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_meierding/Dropbox/My work stuff/NPS Admin/ACI/"/>
    </mc:Choice>
  </mc:AlternateContent>
  <xr:revisionPtr revIDLastSave="0" documentId="13_ncr:1_{53AADD2B-7D8C-E64B-B6CE-A0044BDD0B54}" xr6:coauthVersionLast="36" xr6:coauthVersionMax="36" xr10:uidLastSave="{00000000-0000-0000-0000-000000000000}"/>
  <bookViews>
    <workbookView xWindow="6680" yWindow="500" windowWidth="22120" windowHeight="17500" tabRatio="500" xr2:uid="{00000000-000D-0000-FFFF-FFFF00000000}"/>
  </bookViews>
  <sheets>
    <sheet name="AY22 SCHED " sheetId="1" r:id="rId1"/>
  </sheets>
  <definedNames>
    <definedName name="_xlnm._FilterDatabase" localSheetId="0" hidden="1">'AY22 SCHED '!$A$1:$AC$129</definedName>
    <definedName name="_Print_Area" localSheetId="0">'AY22 SCHED '!$A$1:$S$1</definedName>
    <definedName name="Z_A8C1C5EE_8C14_5C47_921F_7B197259F275_.wvu.FilterData" localSheetId="0" hidden="1">'AY22 SCHED '!$A$1:$V$126</definedName>
  </definedNames>
  <calcPr calcId="181029"/>
  <customWorkbookViews>
    <customWorkbookView name="Ryan Gingeras - Personal View" guid="{A8C1C5EE-8C14-5C47-921F-7B197259F275}" mergeInterval="0" personalView="1" xWindow="11" yWindow="81" windowWidth="1068" windowHeight="629" tabRatio="500" activeSheetId="1" showFormulaBar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<sst xmlns="http://schemas.openxmlformats.org/spreadsheetml/2006/main" count="983" uniqueCount="291">
  <si>
    <t>Quarter</t>
    <phoneticPr fontId="0" type="noConversion"/>
  </si>
  <si>
    <t xml:space="preserve"> Instructor</t>
    <phoneticPr fontId="0" type="noConversion"/>
  </si>
  <si>
    <t>Number</t>
  </si>
  <si>
    <t>DEPT</t>
    <phoneticPr fontId="0" type="noConversion"/>
  </si>
  <si>
    <t>681 ME</t>
  </si>
  <si>
    <t>681 AF</t>
  </si>
  <si>
    <t>681 SA</t>
  </si>
  <si>
    <t>682 EA</t>
    <phoneticPr fontId="0" type="noConversion"/>
  </si>
  <si>
    <t>682 SE</t>
    <phoneticPr fontId="0" type="noConversion"/>
  </si>
  <si>
    <t>683 LA</t>
    <phoneticPr fontId="0" type="noConversion"/>
  </si>
  <si>
    <t>684 EU</t>
  </si>
  <si>
    <t>684 ER</t>
  </si>
  <si>
    <t>685 CM</t>
    <phoneticPr fontId="0" type="noConversion"/>
  </si>
  <si>
    <t>688 SS US</t>
  </si>
  <si>
    <t>688 SS INTL</t>
  </si>
  <si>
    <t>691 HS</t>
  </si>
  <si>
    <t>693 CT</t>
    <phoneticPr fontId="0" type="noConversion"/>
  </si>
  <si>
    <t>695 NU</t>
  </si>
  <si>
    <t>696 SP</t>
  </si>
  <si>
    <t>Comment</t>
    <phoneticPr fontId="0" type="noConversion"/>
  </si>
  <si>
    <t>1-Fall</t>
    <phoneticPr fontId="0" type="noConversion"/>
  </si>
  <si>
    <t>NS0810</t>
    <phoneticPr fontId="0" type="noConversion"/>
  </si>
  <si>
    <t xml:space="preserve">Thesis Research </t>
  </si>
  <si>
    <t>U</t>
    <phoneticPr fontId="0" type="noConversion"/>
  </si>
  <si>
    <t>NS0811</t>
    <phoneticPr fontId="0" type="noConversion"/>
  </si>
  <si>
    <t>Comprehensive Exam</t>
    <phoneticPr fontId="0" type="noConversion"/>
  </si>
  <si>
    <t>1-Fall</t>
  </si>
  <si>
    <t>D</t>
  </si>
  <si>
    <t>Shore</t>
  </si>
  <si>
    <t>NS3005</t>
  </si>
  <si>
    <t xml:space="preserve">Great Power Conflict in Modern History </t>
  </si>
  <si>
    <t>Leavitt</t>
  </si>
  <si>
    <t>NS3011</t>
  </si>
  <si>
    <t>Research and Writing for National Security Affairs</t>
    <phoneticPr fontId="0" type="noConversion"/>
  </si>
  <si>
    <t>D</t>
    <phoneticPr fontId="0" type="noConversion"/>
  </si>
  <si>
    <t>Jasper</t>
  </si>
  <si>
    <t>NS3021</t>
  </si>
  <si>
    <t>Defense Capability Development</t>
  </si>
  <si>
    <t>C</t>
  </si>
  <si>
    <t>E</t>
  </si>
  <si>
    <t>Chatterjee</t>
  </si>
  <si>
    <t>NS3023</t>
  </si>
  <si>
    <t xml:space="preserve">Introduction to Comparative Politics    </t>
  </si>
  <si>
    <t>Mabry</t>
  </si>
  <si>
    <t>Huntley</t>
  </si>
  <si>
    <t>NS3024</t>
  </si>
  <si>
    <t>Introduction to International Relations</t>
  </si>
  <si>
    <t>Looney</t>
  </si>
  <si>
    <t>NS3040</t>
  </si>
  <si>
    <t>Sigman</t>
  </si>
  <si>
    <t>Russell</t>
  </si>
  <si>
    <t>NS3230</t>
  </si>
  <si>
    <t>Innovation in Military Organizations</t>
  </si>
  <si>
    <t>Hafez</t>
  </si>
  <si>
    <t>NS3235</t>
  </si>
  <si>
    <t>Civil Wars</t>
  </si>
  <si>
    <t>Ostovar</t>
  </si>
  <si>
    <t>NS3300</t>
  </si>
  <si>
    <t>Islam</t>
  </si>
  <si>
    <t>E</t>
    <phoneticPr fontId="0" type="noConversion"/>
  </si>
  <si>
    <t>C</t>
    <phoneticPr fontId="0" type="noConversion"/>
  </si>
  <si>
    <t>NS3311</t>
  </si>
  <si>
    <t>NS3320</t>
  </si>
  <si>
    <t>US Foreign Policy in the Middle East</t>
  </si>
  <si>
    <t>Piombo</t>
  </si>
  <si>
    <t>NS3321</t>
  </si>
  <si>
    <t>United States Foreign Policy towards Africa</t>
  </si>
  <si>
    <t>Baylouny</t>
  </si>
  <si>
    <t> </t>
  </si>
  <si>
    <t>NS3345</t>
  </si>
  <si>
    <t>International Relations of the Middle East</t>
  </si>
  <si>
    <t>Johnson</t>
  </si>
  <si>
    <t>NS3412</t>
  </si>
  <si>
    <t>Central Asian Politics and International Relations</t>
  </si>
  <si>
    <t>Darnton</t>
  </si>
  <si>
    <t>NS3520</t>
  </si>
  <si>
    <t>Latin American International Relations</t>
  </si>
  <si>
    <t>Malley</t>
  </si>
  <si>
    <t>NS3621</t>
  </si>
  <si>
    <t>International Relations of Southeast Asia</t>
  </si>
  <si>
    <t>Glosny</t>
  </si>
  <si>
    <t>NS3645</t>
  </si>
  <si>
    <t>Political Economy of Asia</t>
  </si>
  <si>
    <t>Kapur</t>
  </si>
  <si>
    <t>NS3668</t>
  </si>
  <si>
    <t>Politics and Security in South Asia</t>
  </si>
  <si>
    <t>Hays</t>
  </si>
  <si>
    <t>NS4032</t>
  </si>
  <si>
    <t>NS4054</t>
  </si>
  <si>
    <t>McCoy</t>
  </si>
  <si>
    <t>NS4315</t>
  </si>
  <si>
    <t>Security and Politics in Iran</t>
  </si>
  <si>
    <t>NS4335</t>
  </si>
  <si>
    <t>Twomey</t>
  </si>
  <si>
    <t>NS4630</t>
  </si>
  <si>
    <t>Seminar on Northeast Asian Security</t>
  </si>
  <si>
    <t>NS4642</t>
  </si>
  <si>
    <t>Chinese Foreign Policy</t>
  </si>
  <si>
    <t>Eisenberg</t>
  </si>
  <si>
    <t>NS4721</t>
  </si>
  <si>
    <t>Critical Infrastructure Analysis &amp; Defense</t>
  </si>
  <si>
    <t>NS4930</t>
  </si>
  <si>
    <t>Media and War</t>
  </si>
  <si>
    <t>CY4410</t>
  </si>
  <si>
    <t xml:space="preserve">Cyber Strategy and Policy </t>
  </si>
  <si>
    <t>Requires TS/SCI Clearance</t>
  </si>
  <si>
    <t>1-Fall</t>
    <phoneticPr fontId="3" type="noConversion"/>
  </si>
  <si>
    <t>NS4079</t>
    <phoneticPr fontId="3" type="noConversion"/>
  </si>
  <si>
    <t>Pre-Thesis Proposal</t>
    <phoneticPr fontId="3" type="noConversion"/>
  </si>
  <si>
    <t>U</t>
    <phoneticPr fontId="3" type="noConversion"/>
  </si>
  <si>
    <t>1-Fall</t>
    <phoneticPr fontId="1" type="noConversion"/>
  </si>
  <si>
    <t>NS4080</t>
    <phoneticPr fontId="1" type="noConversion"/>
  </si>
  <si>
    <t>Thesis Proposal</t>
    <phoneticPr fontId="1" type="noConversion"/>
  </si>
  <si>
    <t>U</t>
    <phoneticPr fontId="1" type="noConversion"/>
  </si>
  <si>
    <t>NS5810</t>
    <phoneticPr fontId="1" type="noConversion"/>
  </si>
  <si>
    <t>Dissertation Research</t>
    <phoneticPr fontId="1" type="noConversion"/>
  </si>
  <si>
    <t>2-Winter</t>
    <phoneticPr fontId="1" type="noConversion"/>
  </si>
  <si>
    <t>NS0810</t>
    <phoneticPr fontId="1" type="noConversion"/>
  </si>
  <si>
    <t>Thesis Research</t>
    <phoneticPr fontId="1" type="noConversion"/>
  </si>
  <si>
    <t>NS0811</t>
    <phoneticPr fontId="1" type="noConversion"/>
  </si>
  <si>
    <t>Comprehensive Exam</t>
    <phoneticPr fontId="1" type="noConversion"/>
  </si>
  <si>
    <t>2-Winter</t>
  </si>
  <si>
    <t>Moran</t>
  </si>
  <si>
    <t>Gingeras</t>
  </si>
  <si>
    <t>Research and Writing for National Security Affairs</t>
  </si>
  <si>
    <t>Giusti Rodriguez</t>
  </si>
  <si>
    <t>Wirtz</t>
  </si>
  <si>
    <t>Meierding</t>
  </si>
  <si>
    <t>NS3030</t>
  </si>
  <si>
    <t>American National Security Policy</t>
  </si>
  <si>
    <t>NS3315</t>
  </si>
  <si>
    <t xml:space="preserve">Modern Arab History </t>
  </si>
  <si>
    <t>NS3366</t>
  </si>
  <si>
    <t>NS3510</t>
  </si>
  <si>
    <t>Government and Politics in Latin America</t>
  </si>
  <si>
    <t>Meyskens</t>
  </si>
  <si>
    <t>NS3600</t>
  </si>
  <si>
    <t>History of Modern East Asia</t>
  </si>
  <si>
    <t>NS3601</t>
  </si>
  <si>
    <t>History and Cultures of Southeast Asia</t>
  </si>
  <si>
    <t>Weiner</t>
  </si>
  <si>
    <t>NS3620</t>
  </si>
  <si>
    <t>Survey of Asian Politics</t>
  </si>
  <si>
    <t>NS3664</t>
  </si>
  <si>
    <t>Government and Security of Southeast Asia</t>
  </si>
  <si>
    <t>Moltz</t>
  </si>
  <si>
    <t>NS4000</t>
  </si>
  <si>
    <t>Clunan</t>
  </si>
  <si>
    <t>Donovan</t>
  </si>
  <si>
    <t>NS4035</t>
  </si>
  <si>
    <t xml:space="preserve">Special Topics: Intelligence -- Covert Action </t>
  </si>
  <si>
    <t>NS4079</t>
  </si>
  <si>
    <t>Pre-Thesis Proposal</t>
  </si>
  <si>
    <t>U</t>
  </si>
  <si>
    <t>NS4080</t>
  </si>
  <si>
    <t>Thesis Proposal</t>
  </si>
  <si>
    <t>Hight</t>
  </si>
  <si>
    <t>NS4159</t>
  </si>
  <si>
    <t>Seminar on Intelligence Support to Crisis Operations</t>
  </si>
  <si>
    <t>Requires TS/SCI clearance. Required for All Navy Intel Officers.</t>
  </si>
  <si>
    <t>NS4253</t>
  </si>
  <si>
    <t>Seminar on Technology &amp; Strategic Planning</t>
  </si>
  <si>
    <t>NS4256</t>
  </si>
  <si>
    <t>Maritime Strategy</t>
  </si>
  <si>
    <t>NS4320</t>
  </si>
  <si>
    <t>Islamic Fundamentalism</t>
  </si>
  <si>
    <t>NS4425</t>
  </si>
  <si>
    <t>Russian Foreign Policy</t>
  </si>
  <si>
    <t>NS4643</t>
  </si>
  <si>
    <t>Science, Technology, and Society in China</t>
  </si>
  <si>
    <t>Khan</t>
  </si>
  <si>
    <t>NS4663</t>
  </si>
  <si>
    <t>Politics and Security in Pakistan and Afghanistan</t>
  </si>
  <si>
    <t>NS4677</t>
  </si>
  <si>
    <t>Space and International Security</t>
  </si>
  <si>
    <t>Halladay</t>
  </si>
  <si>
    <t>NS4960</t>
  </si>
  <si>
    <t>Energy Security and Geopolitics</t>
  </si>
  <si>
    <t>Nieto Gomez</t>
  </si>
  <si>
    <t>NS3580</t>
  </si>
  <si>
    <t>Comparative Border Security</t>
    <phoneticPr fontId="1" type="noConversion"/>
  </si>
  <si>
    <t>E</t>
    <phoneticPr fontId="1" type="noConversion"/>
  </si>
  <si>
    <t>Rasmussen</t>
  </si>
  <si>
    <t>NS3802</t>
  </si>
  <si>
    <t>Counterterrorist Policy in Comparative Perspective</t>
  </si>
  <si>
    <t xml:space="preserve">Dissertation Research </t>
  </si>
  <si>
    <t>3-Spring</t>
  </si>
  <si>
    <t>3-Spring</t>
    <phoneticPr fontId="1" type="noConversion"/>
  </si>
  <si>
    <t>Lawson</t>
  </si>
  <si>
    <t>Matei</t>
  </si>
  <si>
    <t>NS3025</t>
  </si>
  <si>
    <t>Introduction to Civil-Military Relations</t>
  </si>
  <si>
    <t>NS3039</t>
  </si>
  <si>
    <t>Maritime Security Cooperation</t>
  </si>
  <si>
    <t>NS3280</t>
  </si>
  <si>
    <t>Nuclear Weapons and National Strategies</t>
  </si>
  <si>
    <t>NS3301</t>
  </si>
  <si>
    <t>African History and Cultures</t>
  </si>
  <si>
    <t>NS3325</t>
  </si>
  <si>
    <t>Matovski</t>
  </si>
  <si>
    <t>NS3401</t>
  </si>
  <si>
    <t>Contemporary Politics in Russia</t>
  </si>
  <si>
    <t>3-Spring</t>
    <phoneticPr fontId="3" type="noConversion"/>
  </si>
  <si>
    <t>NS3700</t>
  </si>
  <si>
    <t>NS3720</t>
  </si>
  <si>
    <t>European Security Institutions</t>
  </si>
  <si>
    <t>NS4053</t>
  </si>
  <si>
    <t>Special Topics: Political Economy - Political Economy of Development</t>
  </si>
  <si>
    <t xml:space="preserve"> </t>
    <phoneticPr fontId="0" type="noConversion"/>
  </si>
  <si>
    <t>Dahl</t>
  </si>
  <si>
    <t>NS4157</t>
  </si>
  <si>
    <t>Intelligence for Homeland Defense and Security</t>
  </si>
  <si>
    <t>NS4326</t>
  </si>
  <si>
    <t>NS4667</t>
  </si>
  <si>
    <t>Political Economy and Security in South Asia</t>
  </si>
  <si>
    <t>4-Summer</t>
    <phoneticPr fontId="1" type="noConversion"/>
  </si>
  <si>
    <t>4-Summer</t>
  </si>
  <si>
    <t>NS3155</t>
  </si>
  <si>
    <t>Intelligence and Democracy</t>
  </si>
  <si>
    <t>NS3159</t>
  </si>
  <si>
    <t>Principles of Joint Operational Intelligence</t>
  </si>
  <si>
    <t>NS3160</t>
  </si>
  <si>
    <t xml:space="preserve">Human Intelligence </t>
  </si>
  <si>
    <t>Requires TS/SCI clearance</t>
  </si>
  <si>
    <t>NS3181</t>
  </si>
  <si>
    <t>NS3501</t>
  </si>
  <si>
    <t>History and Cultures of Latin America</t>
  </si>
  <si>
    <t>C</t>
    <phoneticPr fontId="3" type="noConversion"/>
  </si>
  <si>
    <t xml:space="preserve"> </t>
  </si>
  <si>
    <t>NS3663</t>
  </si>
  <si>
    <t>Government and Security in Korea</t>
  </si>
  <si>
    <t>Special Topics: Environmental Security</t>
  </si>
  <si>
    <t>NS4641</t>
  </si>
  <si>
    <t>Political and Ethnic Violence in Southeast Asia</t>
  </si>
  <si>
    <t>NS4991</t>
  </si>
  <si>
    <t>Seminar in United States Foreign Policy</t>
  </si>
  <si>
    <t>Tsypkin</t>
  </si>
  <si>
    <t>NS3400</t>
  </si>
  <si>
    <t>History of Russia and Eurasia</t>
    <phoneticPr fontId="0" type="noConversion"/>
  </si>
  <si>
    <t>Staff</t>
  </si>
  <si>
    <t>NS3900</t>
  </si>
  <si>
    <t>NS4990</t>
  </si>
  <si>
    <t>Seminar in Strategic Studies: Theory and Practice of Grand Strategy</t>
  </si>
  <si>
    <t>International Law and Organizations</t>
  </si>
  <si>
    <t>Refugees and Forced Migration: Dynamics and Possibilities</t>
  </si>
  <si>
    <t>Great Power Conflict in Modern History</t>
  </si>
  <si>
    <t xml:space="preserve">Introduction to International Relations </t>
  </si>
  <si>
    <t>Special Topics: Security Sector Assistance in an Era of Great Power Competition</t>
  </si>
  <si>
    <t>Special Topics: Policy Analysis for National Security Decision-Making</t>
  </si>
  <si>
    <t>Introduction to Homeland Defense and Security</t>
  </si>
  <si>
    <t xml:space="preserve">War in the Middle East </t>
  </si>
  <si>
    <t>The Politics of Global Economic Relations</t>
  </si>
  <si>
    <t xml:space="preserve">Taught unclassified--all students eligible.  </t>
  </si>
  <si>
    <t>Modern Turkish History</t>
  </si>
  <si>
    <t>Larsen</t>
  </si>
  <si>
    <t>NS4710</t>
  </si>
  <si>
    <t>Seminar on European Politics</t>
  </si>
  <si>
    <t>Seminar on the People’s Liberation Army</t>
  </si>
  <si>
    <t>NS4620</t>
  </si>
  <si>
    <t>Government and Politics in Sub-Saharan Africa</t>
  </si>
  <si>
    <t>No FORNAT</t>
  </si>
  <si>
    <t xml:space="preserve">Cross-Listed with OS4621 Critical Infrastructure Analysis &amp; Defense </t>
  </si>
  <si>
    <t>Course coding to be determined</t>
  </si>
  <si>
    <t xml:space="preserve">E </t>
  </si>
  <si>
    <t xml:space="preserve">Great Power Competition: Current Policy and Strategy </t>
  </si>
  <si>
    <t xml:space="preserve">Pass-fail lecture course </t>
  </si>
  <si>
    <t>History of Modern Europe</t>
  </si>
  <si>
    <t>DL</t>
  </si>
  <si>
    <t>DL Only</t>
  </si>
  <si>
    <t>Chinese Foreign Policy (DL)</t>
  </si>
  <si>
    <t>Russian Foreign Policy (DL)</t>
  </si>
  <si>
    <t>Great Power Conflict in Modern History (DL)</t>
  </si>
  <si>
    <t>NS3661</t>
  </si>
  <si>
    <t>Politics in China (DL)</t>
  </si>
  <si>
    <t>Contemporary Politics in Russia (DL)</t>
  </si>
  <si>
    <t xml:space="preserve">DL students only </t>
  </si>
  <si>
    <t>DL students only</t>
  </si>
  <si>
    <t>Social Mobilization and Conflict in the Middle East and Africa</t>
  </si>
  <si>
    <t>NS3330</t>
  </si>
  <si>
    <t>Comparative Politics of the Middle East</t>
  </si>
  <si>
    <t>Moved from Fall to Winter</t>
  </si>
  <si>
    <t>Replaces NS3041</t>
  </si>
  <si>
    <t>Frank</t>
  </si>
  <si>
    <t>Moved from Spring to Summer, new instructor</t>
  </si>
  <si>
    <t>Moved to Fall quarter (AY2023, Q1)</t>
  </si>
  <si>
    <t>State, Nation, and Nationalism</t>
  </si>
  <si>
    <t>?</t>
  </si>
  <si>
    <t>AY2022 NS Course Schedule — UPDATED Jun 1</t>
  </si>
  <si>
    <t>NS4023</t>
  </si>
  <si>
    <t>New class: Final coding TBD</t>
  </si>
  <si>
    <t>New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</si>
</sst>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44" x14ac:knownFonts="1">
    <font>
      <sz val="10"/>
      <name val="Verdana"/>
    </font>
    <font>
      <sz val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Cambria"/>
      <family val="1"/>
    </font>
    <font>
      <strike/>
      <sz val="10"/>
      <color rgb="FF00863D"/>
      <name val="Cambria"/>
      <family val="1"/>
    </font>
    <font>
      <sz val="10"/>
      <color rgb="FF00863D"/>
      <name val="Times New Roman"/>
      <family val="1"/>
    </font>
    <font>
      <sz val="10"/>
      <color rgb="FF00682F"/>
      <name val="Times New Roman"/>
      <family val="1"/>
    </font>
    <font>
      <strike/>
      <sz val="10"/>
      <color rgb="FFFF0000"/>
      <name val="Times New Roman"/>
      <family val="1"/>
    </font>
    <font>
      <strike/>
      <sz val="10"/>
      <color rgb="FF00682F"/>
      <name val="Times New Roman"/>
      <family val="1"/>
    </font>
    <font>
      <strike/>
      <sz val="10"/>
      <color rgb="FFFF0000"/>
      <name val="Cambria"/>
      <family val="1"/>
    </font>
    <font>
      <strike/>
      <sz val="10"/>
      <color rgb="FF00682F"/>
      <name val="Cambria"/>
      <family val="1"/>
    </font>
    <font>
      <sz val="10"/>
      <color rgb="FF00682F"/>
      <name val="Cambria"/>
      <family val="1"/>
    </font>
    <font>
      <strike/>
      <sz val="10"/>
      <color rgb="FF0000FF"/>
      <name val="Times New Roman"/>
      <family val="1"/>
    </font>
    <font>
      <strike/>
      <sz val="10"/>
      <color rgb="FF0000FF"/>
      <name val="Cambria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0"/>
      <color rgb="FF0000FF"/>
      <name val="Verdana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name val="Cambria"/>
      <family val="1"/>
    </font>
    <font>
      <strike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FF00"/>
      <name val="Times New Roman"/>
      <family val="1"/>
    </font>
    <font>
      <strike/>
      <sz val="10"/>
      <name val="Cambria"/>
      <family val="1"/>
    </font>
    <font>
      <b/>
      <sz val="10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00B050"/>
      <name val="Times New Roman"/>
      <family val="1"/>
    </font>
    <font>
      <b/>
      <strike/>
      <sz val="10"/>
      <color rgb="FF0000FF"/>
      <name val="Times New Roman"/>
      <family val="1"/>
    </font>
    <font>
      <strike/>
      <sz val="10"/>
      <color theme="1"/>
      <name val="Cambria"/>
      <family val="1"/>
    </font>
    <font>
      <sz val="10"/>
      <color rgb="FFFF0000"/>
      <name val="Verdana"/>
      <family val="2"/>
    </font>
    <font>
      <strike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8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5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2" fillId="0" borderId="0" xfId="0" applyFont="1" applyFill="1" applyBorder="1" applyAlignment="1"/>
    <xf numFmtId="0" fontId="13" fillId="0" borderId="0" xfId="0" applyFont="1" applyFill="1" applyBorder="1"/>
    <xf numFmtId="0" fontId="22" fillId="0" borderId="0" xfId="0" applyFont="1" applyFill="1" applyBorder="1"/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3" fillId="0" borderId="0" xfId="0" applyFont="1" applyFill="1" applyBorder="1"/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27" fillId="0" borderId="0" xfId="0" applyFont="1" applyFill="1" applyBorder="1" applyAlignment="1"/>
    <xf numFmtId="0" fontId="2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/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center" vertical="center"/>
    </xf>
    <xf numFmtId="0" fontId="32" fillId="0" borderId="3" xfId="0" applyFont="1" applyBorder="1" applyAlignment="1">
      <alignment wrapText="1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24" fillId="0" borderId="3" xfId="0" applyFont="1" applyFill="1" applyBorder="1"/>
    <xf numFmtId="0" fontId="24" fillId="0" borderId="3" xfId="0" applyFont="1" applyFill="1" applyBorder="1" applyAlignment="1"/>
    <xf numFmtId="0" fontId="24" fillId="0" borderId="3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2" fillId="0" borderId="0" xfId="0" applyFont="1" applyFill="1"/>
    <xf numFmtId="0" fontId="14" fillId="0" borderId="0" xfId="0" applyFont="1" applyFill="1"/>
    <xf numFmtId="0" fontId="24" fillId="3" borderId="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/>
    <xf numFmtId="0" fontId="35" fillId="0" borderId="0" xfId="0" applyFont="1" applyFill="1" applyBorder="1" applyAlignment="1">
      <alignment horizontal="left"/>
    </xf>
    <xf numFmtId="0" fontId="28" fillId="0" borderId="3" xfId="0" applyFont="1" applyBorder="1" applyAlignment="1">
      <alignment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8" fillId="0" borderId="3" xfId="0" applyFont="1" applyFill="1" applyBorder="1" applyAlignment="1"/>
    <xf numFmtId="0" fontId="8" fillId="0" borderId="3" xfId="0" applyFont="1" applyBorder="1" applyAlignment="1">
      <alignment horizontal="center" vertical="center"/>
    </xf>
    <xf numFmtId="0" fontId="8" fillId="0" borderId="0" xfId="0" applyFont="1" applyFill="1" applyBorder="1" applyAlignment="1"/>
    <xf numFmtId="0" fontId="35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18" fillId="3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28" fillId="3" borderId="3" xfId="0" applyFont="1" applyFill="1" applyBorder="1" applyAlignment="1">
      <alignment wrapText="1"/>
    </xf>
    <xf numFmtId="0" fontId="16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14" fillId="3" borderId="0" xfId="0" applyFont="1" applyFill="1"/>
    <xf numFmtId="0" fontId="8" fillId="0" borderId="3" xfId="0" applyFont="1" applyFill="1" applyBorder="1" applyAlignment="1">
      <alignment horizontal="left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28" fillId="3" borderId="3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/>
    <xf numFmtId="0" fontId="24" fillId="3" borderId="3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/>
    <xf numFmtId="0" fontId="40" fillId="0" borderId="0" xfId="0" applyFont="1" applyFill="1" applyBorder="1"/>
    <xf numFmtId="0" fontId="24" fillId="0" borderId="3" xfId="0" applyFont="1" applyBorder="1" applyAlignment="1">
      <alignment wrapText="1"/>
    </xf>
    <xf numFmtId="0" fontId="24" fillId="0" borderId="3" xfId="0" applyFont="1" applyFill="1" applyBorder="1" applyAlignment="1">
      <alignment wrapText="1"/>
    </xf>
    <xf numFmtId="0" fontId="24" fillId="0" borderId="3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0" fontId="24" fillId="3" borderId="8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2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wrapText="1"/>
    </xf>
    <xf numFmtId="0" fontId="24" fillId="3" borderId="10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/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/>
    </xf>
    <xf numFmtId="0" fontId="35" fillId="0" borderId="6" xfId="0" applyFont="1" applyFill="1" applyBorder="1"/>
    <xf numFmtId="0" fontId="39" fillId="0" borderId="6" xfId="0" applyFont="1" applyFill="1" applyBorder="1" applyAlignment="1">
      <alignment horizontal="left" vertical="center"/>
    </xf>
    <xf numFmtId="0" fontId="38" fillId="2" borderId="6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/>
    </xf>
    <xf numFmtId="0" fontId="24" fillId="3" borderId="6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24" fillId="0" borderId="6" xfId="0" applyFont="1" applyFill="1" applyBorder="1" applyAlignment="1"/>
    <xf numFmtId="0" fontId="24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wrapText="1"/>
    </xf>
    <xf numFmtId="0" fontId="24" fillId="0" borderId="0" xfId="0" applyFont="1" applyFill="1" applyBorder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1" fillId="0" borderId="0" xfId="0" applyFont="1" applyFill="1" applyBorder="1"/>
    <xf numFmtId="0" fontId="37" fillId="0" borderId="6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8" fillId="0" borderId="3" xfId="0" applyFont="1" applyFill="1" applyBorder="1"/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/>
    <xf numFmtId="0" fontId="28" fillId="3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 wrapText="1"/>
    </xf>
    <xf numFmtId="0" fontId="24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/>
    </xf>
    <xf numFmtId="0" fontId="42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28" fillId="0" borderId="0" xfId="0" applyFont="1" applyFill="1"/>
    <xf numFmtId="0" fontId="8" fillId="0" borderId="0" xfId="0" applyFont="1" applyFill="1"/>
    <xf numFmtId="0" fontId="2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wrapText="1"/>
    </xf>
    <xf numFmtId="0" fontId="24" fillId="0" borderId="7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wrapText="1"/>
    </xf>
    <xf numFmtId="0" fontId="24" fillId="3" borderId="8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/>
    </xf>
    <xf numFmtId="0" fontId="24" fillId="2" borderId="6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3" borderId="5" xfId="0" applyFont="1" applyFill="1" applyBorder="1" applyAlignment="1">
      <alignment horizontal="left" vertical="center"/>
    </xf>
    <xf numFmtId="0" fontId="24" fillId="3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24" fillId="0" borderId="5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24" fillId="3" borderId="11" xfId="0" applyFont="1" applyFill="1" applyBorder="1" applyAlignment="1">
      <alignment horizontal="left" vertical="center"/>
    </xf>
    <xf numFmtId="0" fontId="27" fillId="0" borderId="6" xfId="0" applyFont="1" applyFill="1" applyBorder="1" applyAlignme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top"/>
    </xf>
    <xf numFmtId="49" fontId="10" fillId="4" borderId="1" xfId="0" applyNumberFormat="1" applyFont="1" applyFill="1" applyBorder="1" applyAlignment="1">
      <alignment horizontal="center" vertical="top" textRotation="255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/>
    <xf numFmtId="0" fontId="34" fillId="3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/>
    </xf>
    <xf numFmtId="0" fontId="43" fillId="0" borderId="0" xfId="0" applyFont="1" applyFill="1" applyBorder="1"/>
    <xf numFmtId="0" fontId="27" fillId="0" borderId="3" xfId="0" applyFont="1" applyFill="1" applyBorder="1" applyAlignment="1">
      <alignment wrapText="1"/>
    </xf>
    <xf numFmtId="0" fontId="27" fillId="0" borderId="3" xfId="0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0" fontId="43" fillId="0" borderId="3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left" vertical="center" wrapText="1"/>
    </xf>
    <xf numFmtId="0" fontId="43" fillId="3" borderId="3" xfId="0" applyFont="1" applyFill="1" applyBorder="1" applyAlignment="1">
      <alignment horizontal="left" vertical="center"/>
    </xf>
    <xf numFmtId="0" fontId="43" fillId="3" borderId="1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/>
    </xf>
    <xf numFmtId="0" fontId="43" fillId="3" borderId="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</cellXfs>
  <cellStyles count="280">
    <cellStyle name="Followed Hyperlink" xfId="219" builtinId="9" hidden="1"/>
    <cellStyle name="Followed Hyperlink" xfId="201" builtinId="9" hidden="1"/>
    <cellStyle name="Followed Hyperlink" xfId="243" builtinId="9" hidden="1"/>
    <cellStyle name="Followed Hyperlink" xfId="132" builtinId="9" hidden="1"/>
    <cellStyle name="Followed Hyperlink" xfId="152" builtinId="9" hidden="1"/>
    <cellStyle name="Followed Hyperlink" xfId="38" builtinId="9" hidden="1"/>
    <cellStyle name="Followed Hyperlink" xfId="136" builtinId="9" hidden="1"/>
    <cellStyle name="Followed Hyperlink" xfId="124" builtinId="9" hidden="1"/>
    <cellStyle name="Followed Hyperlink" xfId="96" builtinId="9" hidden="1"/>
    <cellStyle name="Followed Hyperlink" xfId="60" builtinId="9" hidden="1"/>
    <cellStyle name="Followed Hyperlink" xfId="158" builtinId="9" hidden="1"/>
    <cellStyle name="Followed Hyperlink" xfId="134" builtinId="9" hidden="1"/>
    <cellStyle name="Followed Hyperlink" xfId="28" builtinId="9" hidden="1"/>
    <cellStyle name="Followed Hyperlink" xfId="183" builtinId="9" hidden="1"/>
    <cellStyle name="Followed Hyperlink" xfId="193" builtinId="9" hidden="1"/>
    <cellStyle name="Followed Hyperlink" xfId="150" builtinId="9" hidden="1"/>
    <cellStyle name="Followed Hyperlink" xfId="148" builtinId="9" hidden="1"/>
    <cellStyle name="Followed Hyperlink" xfId="251" builtinId="9" hidden="1"/>
    <cellStyle name="Followed Hyperlink" xfId="48" builtinId="9" hidden="1"/>
    <cellStyle name="Followed Hyperlink" xfId="144" builtinId="9" hidden="1"/>
    <cellStyle name="Followed Hyperlink" xfId="261" builtinId="9" hidden="1"/>
    <cellStyle name="Followed Hyperlink" xfId="267" builtinId="9" hidden="1"/>
    <cellStyle name="Followed Hyperlink" xfId="88" builtinId="9" hidden="1"/>
    <cellStyle name="Followed Hyperlink" xfId="211" builtinId="9" hidden="1"/>
    <cellStyle name="Followed Hyperlink" xfId="24" builtinId="9" hidden="1"/>
    <cellStyle name="Followed Hyperlink" xfId="277" builtinId="9" hidden="1"/>
    <cellStyle name="Followed Hyperlink" xfId="259" builtinId="9" hidden="1"/>
    <cellStyle name="Followed Hyperlink" xfId="66" builtinId="9" hidden="1"/>
    <cellStyle name="Followed Hyperlink" xfId="170" builtinId="9" hidden="1"/>
    <cellStyle name="Followed Hyperlink" xfId="50" builtinId="9" hidden="1"/>
    <cellStyle name="Followed Hyperlink" xfId="128" builtinId="9" hidden="1"/>
    <cellStyle name="Followed Hyperlink" xfId="8" builtinId="9" hidden="1"/>
    <cellStyle name="Followed Hyperlink" xfId="146" builtinId="9" hidden="1"/>
    <cellStyle name="Followed Hyperlink" xfId="26" builtinId="9" hidden="1"/>
    <cellStyle name="Followed Hyperlink" xfId="273" builtinId="9" hidden="1"/>
    <cellStyle name="Followed Hyperlink" xfId="94" builtinId="9" hidden="1"/>
    <cellStyle name="Followed Hyperlink" xfId="20" builtinId="9" hidden="1"/>
    <cellStyle name="Followed Hyperlink" xfId="58" builtinId="9" hidden="1"/>
    <cellStyle name="Followed Hyperlink" xfId="46" builtinId="9" hidden="1"/>
    <cellStyle name="Followed Hyperlink" xfId="231" builtinId="9" hidden="1"/>
    <cellStyle name="Followed Hyperlink" xfId="229" builtinId="9" hidden="1"/>
    <cellStyle name="Followed Hyperlink" xfId="191" builtinId="9" hidden="1"/>
    <cellStyle name="Followed Hyperlink" xfId="76" builtinId="9" hidden="1"/>
    <cellStyle name="Followed Hyperlink" xfId="140" builtinId="9" hidden="1"/>
    <cellStyle name="Followed Hyperlink" xfId="86" builtinId="9" hidden="1"/>
    <cellStyle name="Followed Hyperlink" xfId="223" builtinId="9" hidden="1"/>
    <cellStyle name="Followed Hyperlink" xfId="263" builtinId="9" hidden="1"/>
    <cellStyle name="Followed Hyperlink" xfId="247" builtinId="9" hidden="1"/>
    <cellStyle name="Followed Hyperlink" xfId="233" builtinId="9" hidden="1"/>
    <cellStyle name="Followed Hyperlink" xfId="257" builtinId="9" hidden="1"/>
    <cellStyle name="Followed Hyperlink" xfId="90" builtinId="9" hidden="1"/>
    <cellStyle name="Followed Hyperlink" xfId="185" builtinId="9" hidden="1"/>
    <cellStyle name="Followed Hyperlink" xfId="2" builtinId="9" hidden="1"/>
    <cellStyle name="Followed Hyperlink" xfId="179" builtinId="9" hidden="1"/>
    <cellStyle name="Followed Hyperlink" xfId="225" builtinId="9" hidden="1"/>
    <cellStyle name="Followed Hyperlink" xfId="227" builtinId="9" hidden="1"/>
    <cellStyle name="Followed Hyperlink" xfId="265" builtinId="9" hidden="1"/>
    <cellStyle name="Followed Hyperlink" xfId="120" builtinId="9" hidden="1"/>
    <cellStyle name="Followed Hyperlink" xfId="52" builtinId="9" hidden="1"/>
    <cellStyle name="Followed Hyperlink" xfId="130" builtinId="9" hidden="1"/>
    <cellStyle name="Followed Hyperlink" xfId="189" builtinId="9" hidden="1"/>
    <cellStyle name="Followed Hyperlink" xfId="110" builtinId="9" hidden="1"/>
    <cellStyle name="Followed Hyperlink" xfId="166" builtinId="9" hidden="1"/>
    <cellStyle name="Followed Hyperlink" xfId="195" builtinId="9" hidden="1"/>
    <cellStyle name="Followed Hyperlink" xfId="176" builtinId="9" hidden="1"/>
    <cellStyle name="Followed Hyperlink" xfId="199" builtinId="9" hidden="1"/>
    <cellStyle name="Followed Hyperlink" xfId="187" builtinId="9" hidden="1"/>
    <cellStyle name="Followed Hyperlink" xfId="54" builtinId="9" hidden="1"/>
    <cellStyle name="Followed Hyperlink" xfId="78" builtinId="9" hidden="1"/>
    <cellStyle name="Followed Hyperlink" xfId="160" builtinId="9" hidden="1"/>
    <cellStyle name="Followed Hyperlink" xfId="102" builtinId="9" hidden="1"/>
    <cellStyle name="Followed Hyperlink" xfId="207" builtinId="9" hidden="1"/>
    <cellStyle name="Followed Hyperlink" xfId="70" builtinId="9" hidden="1"/>
    <cellStyle name="Followed Hyperlink" xfId="10" builtinId="9" hidden="1"/>
    <cellStyle name="Followed Hyperlink" xfId="108" builtinId="9" hidden="1"/>
    <cellStyle name="Followed Hyperlink" xfId="18" builtinId="9" hidden="1"/>
    <cellStyle name="Followed Hyperlink" xfId="249" builtinId="9" hidden="1"/>
    <cellStyle name="Followed Hyperlink" xfId="241" builtinId="9" hidden="1"/>
    <cellStyle name="Followed Hyperlink" xfId="72" builtinId="9" hidden="1"/>
    <cellStyle name="Followed Hyperlink" xfId="74" builtinId="9" hidden="1"/>
    <cellStyle name="Followed Hyperlink" xfId="14" builtinId="9" hidden="1"/>
    <cellStyle name="Followed Hyperlink" xfId="112" builtinId="9" hidden="1"/>
    <cellStyle name="Followed Hyperlink" xfId="271" builtinId="9" hidden="1"/>
    <cellStyle name="Followed Hyperlink" xfId="4" builtinId="9" hidden="1"/>
    <cellStyle name="Followed Hyperlink" xfId="92" builtinId="9" hidden="1"/>
    <cellStyle name="Followed Hyperlink" xfId="22" builtinId="9" hidden="1"/>
    <cellStyle name="Followed Hyperlink" xfId="213" builtinId="9" hidden="1"/>
    <cellStyle name="Followed Hyperlink" xfId="197" builtinId="9" hidden="1"/>
    <cellStyle name="Followed Hyperlink" xfId="209" builtinId="9" hidden="1"/>
    <cellStyle name="Followed Hyperlink" xfId="154" builtinId="9" hidden="1"/>
    <cellStyle name="Followed Hyperlink" xfId="56" builtinId="9" hidden="1"/>
    <cellStyle name="Followed Hyperlink" xfId="164" builtinId="9" hidden="1"/>
    <cellStyle name="Followed Hyperlink" xfId="62" builtinId="9" hidden="1"/>
    <cellStyle name="Followed Hyperlink" xfId="239" builtinId="9" hidden="1"/>
    <cellStyle name="Followed Hyperlink" xfId="100" builtinId="9" hidden="1"/>
    <cellStyle name="Followed Hyperlink" xfId="80" builtinId="9" hidden="1"/>
    <cellStyle name="Followed Hyperlink" xfId="279" builtinId="9" hidden="1"/>
    <cellStyle name="Followed Hyperlink" xfId="203" builtinId="9" hidden="1"/>
    <cellStyle name="Followed Hyperlink" xfId="84" builtinId="9" hidden="1"/>
    <cellStyle name="Followed Hyperlink" xfId="116" builtinId="9" hidden="1"/>
    <cellStyle name="Followed Hyperlink" xfId="205" builtinId="9" hidden="1"/>
    <cellStyle name="Followed Hyperlink" xfId="6" builtinId="9" hidden="1"/>
    <cellStyle name="Followed Hyperlink" xfId="82" builtinId="9" hidden="1"/>
    <cellStyle name="Followed Hyperlink" xfId="253" builtinId="9" hidden="1"/>
    <cellStyle name="Followed Hyperlink" xfId="269" builtinId="9" hidden="1"/>
    <cellStyle name="Followed Hyperlink" xfId="104" builtinId="9" hidden="1"/>
    <cellStyle name="Followed Hyperlink" xfId="174" builtinId="9" hidden="1"/>
    <cellStyle name="Followed Hyperlink" xfId="181" builtinId="9" hidden="1"/>
    <cellStyle name="Followed Hyperlink" xfId="221" builtinId="9" hidden="1"/>
    <cellStyle name="Followed Hyperlink" xfId="156" builtinId="9" hidden="1"/>
    <cellStyle name="Followed Hyperlink" xfId="172" builtinId="9" hidden="1"/>
    <cellStyle name="Followed Hyperlink" xfId="42" builtinId="9" hidden="1"/>
    <cellStyle name="Followed Hyperlink" xfId="122" builtinId="9" hidden="1"/>
    <cellStyle name="Followed Hyperlink" xfId="40" builtinId="9" hidden="1"/>
    <cellStyle name="Followed Hyperlink" xfId="98" builtinId="9" hidden="1"/>
    <cellStyle name="Followed Hyperlink" xfId="114" builtinId="9" hidden="1"/>
    <cellStyle name="Followed Hyperlink" xfId="142" builtinId="9" hidden="1"/>
    <cellStyle name="Followed Hyperlink" xfId="217" builtinId="9" hidden="1"/>
    <cellStyle name="Followed Hyperlink" xfId="106" builtinId="9" hidden="1"/>
    <cellStyle name="Followed Hyperlink" xfId="215" builtinId="9" hidden="1"/>
    <cellStyle name="Followed Hyperlink" xfId="162" builtinId="9" hidden="1"/>
    <cellStyle name="Followed Hyperlink" xfId="237" builtinId="9" hidden="1"/>
    <cellStyle name="Followed Hyperlink" xfId="275" builtinId="9" hidden="1"/>
    <cellStyle name="Followed Hyperlink" xfId="32" builtinId="9" hidden="1"/>
    <cellStyle name="Followed Hyperlink" xfId="118" builtinId="9" hidden="1"/>
    <cellStyle name="Followed Hyperlink" xfId="12" builtinId="9" hidden="1"/>
    <cellStyle name="Followed Hyperlink" xfId="235" builtinId="9" hidden="1"/>
    <cellStyle name="Followed Hyperlink" xfId="64" builtinId="9" hidden="1"/>
    <cellStyle name="Followed Hyperlink" xfId="168" builtinId="9" hidden="1"/>
    <cellStyle name="Followed Hyperlink" xfId="44" builtinId="9" hidden="1"/>
    <cellStyle name="Followed Hyperlink" xfId="255" builtinId="9" hidden="1"/>
    <cellStyle name="Followed Hyperlink" xfId="30" builtinId="9" hidden="1"/>
    <cellStyle name="Followed Hyperlink" xfId="16" builtinId="9" hidden="1"/>
    <cellStyle name="Followed Hyperlink" xfId="245" builtinId="9" hidden="1"/>
    <cellStyle name="Followed Hyperlink" xfId="36" builtinId="9" hidden="1"/>
    <cellStyle name="Followed Hyperlink" xfId="126" builtinId="9" hidden="1"/>
    <cellStyle name="Followed Hyperlink" xfId="34" builtinId="9" hidden="1"/>
    <cellStyle name="Followed Hyperlink" xfId="68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196" builtinId="8" hidden="1"/>
    <cellStyle name="Hyperlink" xfId="107" builtinId="8" hidden="1"/>
    <cellStyle name="Hyperlink" xfId="224" builtinId="8" hidden="1"/>
    <cellStyle name="Hyperlink" xfId="272" builtinId="8" hidden="1"/>
    <cellStyle name="Hyperlink" xfId="33" builtinId="8" hidden="1"/>
    <cellStyle name="Hyperlink" xfId="258" builtinId="8" hidden="1"/>
    <cellStyle name="Hyperlink" xfId="198" builtinId="8" hidden="1"/>
    <cellStyle name="Hyperlink" xfId="173" builtinId="8" hidden="1"/>
    <cellStyle name="Hyperlink" xfId="39" builtinId="8" hidden="1"/>
    <cellStyle name="Hyperlink" xfId="149" builtinId="8" hidden="1"/>
    <cellStyle name="Hyperlink" xfId="180" builtinId="8" hidden="1"/>
    <cellStyle name="Hyperlink" xfId="43" builtinId="8" hidden="1"/>
    <cellStyle name="Hyperlink" xfId="13" builtinId="8" hidden="1"/>
    <cellStyle name="Hyperlink" xfId="274" builtinId="8" hidden="1"/>
    <cellStyle name="Hyperlink" xfId="57" builtinId="8" hidden="1"/>
    <cellStyle name="Hyperlink" xfId="31" builtinId="8" hidden="1"/>
    <cellStyle name="Hyperlink" xfId="216" builtinId="8" hidden="1"/>
    <cellStyle name="Hyperlink" xfId="35" builtinId="8" hidden="1"/>
    <cellStyle name="Hyperlink" xfId="25" builtinId="8" hidden="1"/>
    <cellStyle name="Hyperlink" xfId="147" builtinId="8" hidden="1"/>
    <cellStyle name="Hyperlink" xfId="188" builtinId="8" hidden="1"/>
    <cellStyle name="Hyperlink" xfId="137" builtinId="8" hidden="1"/>
    <cellStyle name="Hyperlink" xfId="250" builtinId="8" hidden="1"/>
    <cellStyle name="Hyperlink" xfId="87" builtinId="8" hidden="1"/>
    <cellStyle name="Hyperlink" xfId="190" builtinId="8" hidden="1"/>
    <cellStyle name="Hyperlink" xfId="123" builtinId="8" hidden="1"/>
    <cellStyle name="Hyperlink" xfId="270" builtinId="8" hidden="1"/>
    <cellStyle name="Hyperlink" xfId="252" builtinId="8" hidden="1"/>
    <cellStyle name="Hyperlink" xfId="55" builtinId="8" hidden="1"/>
    <cellStyle name="Hyperlink" xfId="103" builtinId="8" hidden="1"/>
    <cellStyle name="Hyperlink" xfId="155" builtinId="8" hidden="1"/>
    <cellStyle name="Hyperlink" xfId="63" builtinId="8" hidden="1"/>
    <cellStyle name="Hyperlink" xfId="226" builtinId="8" hidden="1"/>
    <cellStyle name="Hyperlink" xfId="200" builtinId="8" hidden="1"/>
    <cellStyle name="Hyperlink" xfId="109" builtinId="8" hidden="1"/>
    <cellStyle name="Hyperlink" xfId="49" builtinId="8" hidden="1"/>
    <cellStyle name="Hyperlink" xfId="178" builtinId="8" hidden="1"/>
    <cellStyle name="Hyperlink" xfId="29" builtinId="8" hidden="1"/>
    <cellStyle name="Hyperlink" xfId="101" builtinId="8" hidden="1"/>
    <cellStyle name="Hyperlink" xfId="230" builtinId="8" hidden="1"/>
    <cellStyle name="Hyperlink" xfId="21" builtinId="8" hidden="1"/>
    <cellStyle name="Hyperlink" xfId="125" builtinId="8" hidden="1"/>
    <cellStyle name="Hyperlink" xfId="37" builtinId="8" hidden="1"/>
    <cellStyle name="Hyperlink" xfId="131" builtinId="8" hidden="1"/>
    <cellStyle name="Hyperlink" xfId="182" builtinId="8" hidden="1"/>
    <cellStyle name="Hyperlink" xfId="85" builtinId="8" hidden="1"/>
    <cellStyle name="Hyperlink" xfId="27" builtinId="8" hidden="1"/>
    <cellStyle name="Hyperlink" xfId="19" builtinId="8" hidden="1"/>
    <cellStyle name="Hyperlink" xfId="204" builtinId="8" hidden="1"/>
    <cellStyle name="Hyperlink" xfId="97" builtinId="8" hidden="1"/>
    <cellStyle name="Hyperlink" xfId="218" builtinId="8" hidden="1"/>
    <cellStyle name="Hyperlink" xfId="210" builtinId="8" hidden="1"/>
    <cellStyle name="Hyperlink" xfId="228" builtinId="8" hidden="1"/>
    <cellStyle name="Hyperlink" xfId="246" builtinId="8" hidden="1"/>
    <cellStyle name="Hyperlink" xfId="17" builtinId="8" hidden="1"/>
    <cellStyle name="Hyperlink" xfId="77" builtinId="8" hidden="1"/>
    <cellStyle name="Hyperlink" xfId="186" builtinId="8" hidden="1"/>
    <cellStyle name="Hyperlink" xfId="119" builtinId="8" hidden="1"/>
    <cellStyle name="Hyperlink" xfId="121" builtinId="8" hidden="1"/>
    <cellStyle name="Hyperlink" xfId="129" builtinId="8" hidden="1"/>
    <cellStyle name="Hyperlink" xfId="89" builtinId="8" hidden="1"/>
    <cellStyle name="Hyperlink" xfId="262" builtinId="8" hidden="1"/>
    <cellStyle name="Hyperlink" xfId="91" builtinId="8" hidden="1"/>
    <cellStyle name="Hyperlink" xfId="220" builtinId="8" hidden="1"/>
    <cellStyle name="Hyperlink" xfId="7" builtinId="8" hidden="1"/>
    <cellStyle name="Hyperlink" xfId="161" builtinId="8" hidden="1"/>
    <cellStyle name="Hyperlink" xfId="11" builtinId="8" hidden="1"/>
    <cellStyle name="Hyperlink" xfId="111" builtinId="8" hidden="1"/>
    <cellStyle name="Hyperlink" xfId="93" builtinId="8" hidden="1"/>
    <cellStyle name="Hyperlink" xfId="65" builtinId="8" hidden="1"/>
    <cellStyle name="Hyperlink" xfId="169" builtinId="8" hidden="1"/>
    <cellStyle name="Hyperlink" xfId="67" builtinId="8" hidden="1"/>
    <cellStyle name="Hyperlink" xfId="163" builtinId="8" hidden="1"/>
    <cellStyle name="Hyperlink" xfId="71" builtinId="8" hidden="1"/>
    <cellStyle name="Hyperlink" xfId="175" builtinId="8" hidden="1"/>
    <cellStyle name="Hyperlink" xfId="214" builtinId="8" hidden="1"/>
    <cellStyle name="Hyperlink" xfId="135" builtinId="8" hidden="1"/>
    <cellStyle name="Hyperlink" xfId="9" builtinId="8" hidden="1"/>
    <cellStyle name="Hyperlink" xfId="194" builtinId="8" hidden="1"/>
    <cellStyle name="Hyperlink" xfId="53" builtinId="8" hidden="1"/>
    <cellStyle name="Hyperlink" xfId="159" builtinId="8" hidden="1"/>
    <cellStyle name="Hyperlink" xfId="113" builtinId="8" hidden="1"/>
    <cellStyle name="Hyperlink" xfId="165" builtinId="8" hidden="1"/>
    <cellStyle name="Hyperlink" xfId="208" builtinId="8" hidden="1"/>
    <cellStyle name="Hyperlink" xfId="151" builtinId="8" hidden="1"/>
    <cellStyle name="Hyperlink" xfId="171" builtinId="8" hidden="1"/>
    <cellStyle name="Hyperlink" xfId="81" builtinId="8" hidden="1"/>
    <cellStyle name="Hyperlink" xfId="61" builtinId="8" hidden="1"/>
    <cellStyle name="Hyperlink" xfId="212" builtinId="8" hidden="1"/>
    <cellStyle name="Hyperlink" xfId="45" builtinId="8" hidden="1"/>
    <cellStyle name="Hyperlink" xfId="234" builtinId="8" hidden="1"/>
    <cellStyle name="Hyperlink" xfId="206" builtinId="8" hidden="1"/>
    <cellStyle name="Hyperlink" xfId="83" builtinId="8" hidden="1"/>
    <cellStyle name="Hyperlink" xfId="268" builtinId="8" hidden="1"/>
    <cellStyle name="Hyperlink" xfId="5" builtinId="8" hidden="1"/>
    <cellStyle name="Hyperlink" xfId="242" builtinId="8" hidden="1"/>
    <cellStyle name="Hyperlink" xfId="47" builtinId="8" hidden="1"/>
    <cellStyle name="Hyperlink" xfId="192" builtinId="8" hidden="1"/>
    <cellStyle name="Hyperlink" xfId="256" builtinId="8" hidden="1"/>
    <cellStyle name="Hyperlink" xfId="266" builtinId="8" hidden="1"/>
    <cellStyle name="Hyperlink" xfId="139" builtinId="8" hidden="1"/>
    <cellStyle name="Hyperlink" xfId="202" builtinId="8" hidden="1"/>
    <cellStyle name="Hyperlink" xfId="75" builtinId="8" hidden="1"/>
    <cellStyle name="Hyperlink" xfId="133" builtinId="8" hidden="1"/>
    <cellStyle name="Hyperlink" xfId="95" builtinId="8" hidden="1"/>
    <cellStyle name="Hyperlink" xfId="264" builtinId="8" hidden="1"/>
    <cellStyle name="Hyperlink" xfId="184" builtinId="8" hidden="1"/>
    <cellStyle name="Hyperlink" xfId="51" builtinId="8" hidden="1"/>
    <cellStyle name="Hyperlink" xfId="69" builtinId="8" hidden="1"/>
    <cellStyle name="Hyperlink" xfId="157" builtinId="8" hidden="1"/>
    <cellStyle name="Hyperlink" xfId="254" builtinId="8" hidden="1"/>
    <cellStyle name="Hyperlink" xfId="127" builtinId="8" hidden="1"/>
    <cellStyle name="Hyperlink" xfId="23" builtinId="8" hidden="1"/>
    <cellStyle name="Hyperlink" xfId="145" builtinId="8" hidden="1"/>
    <cellStyle name="Hyperlink" xfId="260" builtinId="8" hidden="1"/>
    <cellStyle name="Hyperlink" xfId="117" builtinId="8" hidden="1"/>
    <cellStyle name="Hyperlink" xfId="167" builtinId="8" hidden="1"/>
    <cellStyle name="Hyperlink" xfId="236" builtinId="8" hidden="1"/>
    <cellStyle name="Hyperlink" xfId="73" builtinId="8" hidden="1"/>
    <cellStyle name="Hyperlink" xfId="240" builtinId="8" hidden="1"/>
    <cellStyle name="Hyperlink" xfId="232" builtinId="8" hidden="1"/>
    <cellStyle name="Hyperlink" xfId="153" builtinId="8" hidden="1"/>
    <cellStyle name="Hyperlink" xfId="143" builtinId="8" hidden="1"/>
    <cellStyle name="Hyperlink" xfId="15" builtinId="8" hidden="1"/>
    <cellStyle name="Hyperlink" xfId="99" builtinId="8" hidden="1"/>
    <cellStyle name="Hyperlink" xfId="248" builtinId="8" hidden="1"/>
    <cellStyle name="Hyperlink" xfId="115" builtinId="8" hidden="1"/>
    <cellStyle name="Hyperlink" xfId="238" builtinId="8" hidden="1"/>
    <cellStyle name="Hyperlink" xfId="105" builtinId="8" hidden="1"/>
    <cellStyle name="Hyperlink" xfId="59" builtinId="8" hidden="1"/>
    <cellStyle name="Hyperlink" xfId="41" builtinId="8" hidden="1"/>
    <cellStyle name="Hyperlink" xfId="244" builtinId="8" hidden="1"/>
    <cellStyle name="Hyperlink" xfId="141" builtinId="8" hidden="1"/>
    <cellStyle name="Hyperlink" xfId="222" builtinId="8" hidden="1"/>
    <cellStyle name="Hyperlink" xfId="79" builtinId="8" hidden="1"/>
    <cellStyle name="Hyperlink" xfId="276" builtinId="8" hidden="1"/>
    <cellStyle name="Hyperlink" xfId="278" builtinId="8" hidden="1"/>
    <cellStyle name="Normal" xfId="0" builtinId="0"/>
    <cellStyle name="Normal 2" xfId="177" xr:uid="{00000000-0005-0000-0000-000017010000}"/>
  </cellStyles>
  <dxfs count="15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0000FF"/>
      <color rgb="FF00863D"/>
      <color rgb="FF00682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0</xdr:row>
      <xdr:rowOff>292100</xdr:rowOff>
    </xdr:from>
    <xdr:to>
      <xdr:col>3</xdr:col>
      <xdr:colOff>4025900</xdr:colOff>
      <xdr:row>0</xdr:row>
      <xdr:rowOff>1455420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48610" y="292100"/>
          <a:ext cx="3619500" cy="116332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D150"/>
  <sheetViews>
    <sheetView tabSelected="1" zoomScale="120" zoomScaleNormal="120" zoomScalePageLayoutView="150" workbookViewId="0">
      <pane ySplit="1" topLeftCell="A100" activePane="bottomLeft" state="frozen"/>
      <selection pane="bottomLeft" activeCell="B112" sqref="B112"/>
    </sheetView>
  </sheetViews>
  <sheetFormatPr baseColWidth="10" defaultColWidth="26.1640625" defaultRowHeight="13" x14ac:dyDescent="0.15"/>
  <cols>
    <col min="1" max="1" width="10.1640625" style="1" customWidth="1"/>
    <col min="2" max="2" width="14.83203125" style="2" customWidth="1"/>
    <col min="3" max="3" width="9.1640625" style="2" customWidth="1"/>
    <col min="4" max="4" width="57" style="3" customWidth="1"/>
    <col min="5" max="5" width="3.1640625" style="2" customWidth="1"/>
    <col min="6" max="15" width="2.6640625" style="2" customWidth="1"/>
    <col min="16" max="17" width="2.6640625" style="5" customWidth="1"/>
    <col min="18" max="21" width="2.6640625" style="2" customWidth="1"/>
    <col min="22" max="22" width="101.83203125" style="1" bestFit="1" customWidth="1"/>
    <col min="23" max="23" width="5.83203125" style="1" customWidth="1"/>
    <col min="24" max="16384" width="26.1640625" style="3"/>
  </cols>
  <sheetData>
    <row r="1" spans="1:30" s="257" customFormat="1" ht="127.75" customHeight="1" x14ac:dyDescent="0.15">
      <c r="A1" s="251" t="s">
        <v>0</v>
      </c>
      <c r="B1" s="252" t="s">
        <v>1</v>
      </c>
      <c r="C1" s="252" t="s">
        <v>2</v>
      </c>
      <c r="D1" s="253" t="s">
        <v>287</v>
      </c>
      <c r="E1" s="254" t="s">
        <v>268</v>
      </c>
      <c r="F1" s="254" t="s">
        <v>3</v>
      </c>
      <c r="G1" s="254" t="s">
        <v>4</v>
      </c>
      <c r="H1" s="254" t="s">
        <v>5</v>
      </c>
      <c r="I1" s="254" t="s">
        <v>6</v>
      </c>
      <c r="J1" s="254" t="s">
        <v>7</v>
      </c>
      <c r="K1" s="254" t="s">
        <v>8</v>
      </c>
      <c r="L1" s="254" t="s">
        <v>9</v>
      </c>
      <c r="M1" s="254" t="s">
        <v>10</v>
      </c>
      <c r="N1" s="254" t="s">
        <v>11</v>
      </c>
      <c r="O1" s="254" t="s">
        <v>12</v>
      </c>
      <c r="P1" s="254" t="s">
        <v>13</v>
      </c>
      <c r="Q1" s="254" t="s">
        <v>14</v>
      </c>
      <c r="R1" s="254" t="s">
        <v>15</v>
      </c>
      <c r="S1" s="254" t="s">
        <v>16</v>
      </c>
      <c r="T1" s="254" t="s">
        <v>17</v>
      </c>
      <c r="U1" s="254" t="s">
        <v>18</v>
      </c>
      <c r="V1" s="255" t="s">
        <v>19</v>
      </c>
      <c r="W1" s="256"/>
    </row>
    <row r="2" spans="1:30" s="83" customFormat="1" ht="14" customHeight="1" x14ac:dyDescent="0.15">
      <c r="A2" s="195" t="s">
        <v>26</v>
      </c>
      <c r="B2" s="196" t="s">
        <v>44</v>
      </c>
      <c r="C2" s="31" t="s">
        <v>103</v>
      </c>
      <c r="D2" s="31" t="s">
        <v>104</v>
      </c>
      <c r="E2" s="175"/>
      <c r="F2" s="175"/>
      <c r="G2" s="175" t="s">
        <v>39</v>
      </c>
      <c r="H2" s="175"/>
      <c r="I2" s="175"/>
      <c r="J2" s="175" t="s">
        <v>39</v>
      </c>
      <c r="K2" s="175" t="s">
        <v>39</v>
      </c>
      <c r="L2" s="175"/>
      <c r="M2" s="175"/>
      <c r="N2" s="175" t="s">
        <v>39</v>
      </c>
      <c r="O2" s="175"/>
      <c r="P2" s="200" t="s">
        <v>39</v>
      </c>
      <c r="Q2" s="175"/>
      <c r="R2" s="175" t="s">
        <v>39</v>
      </c>
      <c r="S2" s="175"/>
      <c r="T2" s="175" t="s">
        <v>39</v>
      </c>
      <c r="U2" s="175" t="s">
        <v>39</v>
      </c>
      <c r="V2" s="197" t="s">
        <v>105</v>
      </c>
      <c r="W2" s="33"/>
      <c r="X2" s="7"/>
      <c r="Y2" s="7"/>
      <c r="Z2" s="7"/>
      <c r="AA2" s="7"/>
      <c r="AB2" s="7"/>
      <c r="AC2" s="7"/>
    </row>
    <row r="3" spans="1:30" s="83" customFormat="1" ht="14" customHeight="1" x14ac:dyDescent="0.15">
      <c r="A3" s="237" t="s">
        <v>20</v>
      </c>
      <c r="B3" s="221" t="s">
        <v>239</v>
      </c>
      <c r="C3" s="221" t="s">
        <v>21</v>
      </c>
      <c r="D3" s="221" t="s">
        <v>22</v>
      </c>
      <c r="E3" s="80"/>
      <c r="F3" s="80" t="s">
        <v>23</v>
      </c>
      <c r="G3" s="80"/>
      <c r="H3" s="80"/>
      <c r="I3" s="80"/>
      <c r="J3" s="80"/>
      <c r="K3" s="80"/>
      <c r="L3" s="80"/>
      <c r="M3" s="80"/>
      <c r="N3" s="80"/>
      <c r="O3" s="80"/>
      <c r="P3" s="245"/>
      <c r="Q3" s="80"/>
      <c r="R3" s="80"/>
      <c r="S3" s="80"/>
      <c r="T3" s="80"/>
      <c r="U3" s="80"/>
      <c r="V3" s="153"/>
      <c r="W3" s="81"/>
      <c r="X3" s="82"/>
      <c r="Y3" s="82"/>
      <c r="Z3" s="82"/>
      <c r="AA3" s="82"/>
      <c r="AB3" s="82"/>
    </row>
    <row r="4" spans="1:30" s="4" customFormat="1" ht="14" customHeight="1" x14ac:dyDescent="0.15">
      <c r="A4" s="238" t="s">
        <v>20</v>
      </c>
      <c r="B4" s="241" t="s">
        <v>239</v>
      </c>
      <c r="C4" s="241" t="s">
        <v>24</v>
      </c>
      <c r="D4" s="241" t="s">
        <v>25</v>
      </c>
      <c r="E4" s="80"/>
      <c r="F4" s="242" t="s">
        <v>23</v>
      </c>
      <c r="G4" s="242"/>
      <c r="H4" s="242"/>
      <c r="I4" s="242"/>
      <c r="J4" s="242"/>
      <c r="K4" s="242"/>
      <c r="L4" s="242"/>
      <c r="M4" s="242"/>
      <c r="N4" s="242"/>
      <c r="O4" s="242"/>
      <c r="P4" s="246"/>
      <c r="Q4" s="80"/>
      <c r="R4" s="80"/>
      <c r="S4" s="80"/>
      <c r="T4" s="80"/>
      <c r="U4" s="80"/>
      <c r="V4" s="249"/>
      <c r="W4" s="81"/>
      <c r="X4" s="82"/>
      <c r="Y4" s="82"/>
      <c r="Z4" s="82"/>
      <c r="AA4" s="82"/>
      <c r="AB4" s="82"/>
      <c r="AC4" s="83"/>
      <c r="AD4" s="6"/>
    </row>
    <row r="5" spans="1:30" s="4" customFormat="1" ht="14" customHeight="1" x14ac:dyDescent="0.15">
      <c r="A5" s="240" t="s">
        <v>26</v>
      </c>
      <c r="B5" s="207" t="s">
        <v>28</v>
      </c>
      <c r="C5" s="209" t="s">
        <v>29</v>
      </c>
      <c r="D5" s="209" t="s">
        <v>30</v>
      </c>
      <c r="E5" s="32"/>
      <c r="F5" s="244" t="s">
        <v>27</v>
      </c>
      <c r="G5" s="244"/>
      <c r="H5" s="244"/>
      <c r="I5" s="244"/>
      <c r="J5" s="244"/>
      <c r="K5" s="244"/>
      <c r="L5" s="244"/>
      <c r="M5" s="244"/>
      <c r="N5" s="244"/>
      <c r="O5" s="244"/>
      <c r="P5" s="247"/>
      <c r="Q5" s="32"/>
      <c r="R5" s="32"/>
      <c r="S5" s="32"/>
      <c r="T5" s="32"/>
      <c r="U5" s="32"/>
      <c r="V5" s="215"/>
      <c r="W5" s="33"/>
      <c r="X5" s="7"/>
      <c r="Y5" s="7"/>
      <c r="Z5" s="7"/>
      <c r="AA5" s="7"/>
      <c r="AB5" s="7"/>
      <c r="AD5" s="6"/>
    </row>
    <row r="6" spans="1:30" s="6" customFormat="1" ht="14" customHeight="1" x14ac:dyDescent="0.15">
      <c r="A6" s="52" t="s">
        <v>26</v>
      </c>
      <c r="B6" s="51" t="s">
        <v>28</v>
      </c>
      <c r="C6" s="52" t="s">
        <v>29</v>
      </c>
      <c r="D6" s="72" t="s">
        <v>245</v>
      </c>
      <c r="E6" s="32"/>
      <c r="F6" s="53" t="s">
        <v>27</v>
      </c>
      <c r="G6" s="53"/>
      <c r="H6" s="53"/>
      <c r="I6" s="53"/>
      <c r="J6" s="53"/>
      <c r="K6" s="53"/>
      <c r="L6" s="53"/>
      <c r="M6" s="53"/>
      <c r="N6" s="53"/>
      <c r="O6" s="53"/>
      <c r="P6" s="138"/>
      <c r="Q6" s="32"/>
      <c r="R6" s="32"/>
      <c r="S6" s="32"/>
      <c r="T6" s="32"/>
      <c r="U6" s="32"/>
      <c r="V6" s="154"/>
      <c r="W6" s="33"/>
      <c r="X6" s="7"/>
      <c r="Y6" s="7"/>
      <c r="Z6" s="7"/>
      <c r="AA6" s="7"/>
      <c r="AB6" s="7"/>
      <c r="AC6" s="4"/>
      <c r="AD6" s="4"/>
    </row>
    <row r="7" spans="1:30" s="4" customFormat="1" ht="14" customHeight="1" x14ac:dyDescent="0.15">
      <c r="A7" s="51" t="s">
        <v>26</v>
      </c>
      <c r="B7" s="52" t="s">
        <v>31</v>
      </c>
      <c r="C7" s="52" t="s">
        <v>32</v>
      </c>
      <c r="D7" s="52" t="s">
        <v>33</v>
      </c>
      <c r="E7" s="32"/>
      <c r="F7" s="53" t="s">
        <v>27</v>
      </c>
      <c r="G7" s="53"/>
      <c r="H7" s="53"/>
      <c r="I7" s="53"/>
      <c r="J7" s="53"/>
      <c r="K7" s="53"/>
      <c r="L7" s="53"/>
      <c r="M7" s="53"/>
      <c r="N7" s="53"/>
      <c r="O7" s="53"/>
      <c r="P7" s="138"/>
      <c r="Q7" s="32"/>
      <c r="R7" s="32"/>
      <c r="S7" s="32"/>
      <c r="T7" s="32"/>
      <c r="U7" s="32"/>
      <c r="V7" s="154"/>
      <c r="W7" s="33"/>
      <c r="X7" s="7"/>
      <c r="Y7" s="73"/>
      <c r="Z7" s="7"/>
      <c r="AA7" s="7"/>
      <c r="AB7" s="7"/>
      <c r="AC7" s="6"/>
      <c r="AD7" s="6"/>
    </row>
    <row r="8" spans="1:30" s="4" customFormat="1" ht="14" customHeight="1" x14ac:dyDescent="0.15">
      <c r="A8" s="51" t="s">
        <v>26</v>
      </c>
      <c r="B8" s="52" t="s">
        <v>31</v>
      </c>
      <c r="C8" s="52" t="s">
        <v>32</v>
      </c>
      <c r="D8" s="52" t="s">
        <v>33</v>
      </c>
      <c r="E8" s="32"/>
      <c r="F8" s="53" t="s">
        <v>34</v>
      </c>
      <c r="G8" s="53"/>
      <c r="H8" s="53"/>
      <c r="I8" s="53"/>
      <c r="J8" s="53"/>
      <c r="K8" s="53"/>
      <c r="L8" s="53"/>
      <c r="M8" s="53"/>
      <c r="N8" s="53"/>
      <c r="O8" s="53"/>
      <c r="P8" s="138"/>
      <c r="Q8" s="32"/>
      <c r="R8" s="32"/>
      <c r="S8" s="32"/>
      <c r="T8" s="32"/>
      <c r="U8" s="32"/>
      <c r="V8" s="154"/>
      <c r="W8" s="33"/>
      <c r="X8" s="74"/>
      <c r="Y8" s="7"/>
      <c r="Z8" s="7"/>
      <c r="AA8" s="7"/>
      <c r="AB8" s="7"/>
      <c r="AC8" s="6"/>
      <c r="AD8" s="6"/>
    </row>
    <row r="9" spans="1:30" s="4" customFormat="1" ht="14" customHeight="1" x14ac:dyDescent="0.15">
      <c r="A9" s="51" t="s">
        <v>26</v>
      </c>
      <c r="B9" s="52" t="s">
        <v>35</v>
      </c>
      <c r="C9" s="52" t="s">
        <v>36</v>
      </c>
      <c r="D9" s="52" t="s">
        <v>37</v>
      </c>
      <c r="E9" s="32"/>
      <c r="F9" s="53"/>
      <c r="G9" s="53"/>
      <c r="H9" s="53"/>
      <c r="I9" s="53"/>
      <c r="J9" s="53"/>
      <c r="K9" s="53"/>
      <c r="L9" s="53"/>
      <c r="M9" s="53"/>
      <c r="N9" s="53"/>
      <c r="O9" s="53" t="s">
        <v>38</v>
      </c>
      <c r="P9" s="138" t="s">
        <v>39</v>
      </c>
      <c r="Q9" s="32" t="s">
        <v>39</v>
      </c>
      <c r="R9" s="32"/>
      <c r="S9" s="32"/>
      <c r="T9" s="32"/>
      <c r="U9" s="32"/>
      <c r="V9" s="154"/>
      <c r="W9" s="33"/>
      <c r="X9" s="74"/>
      <c r="Y9" s="7"/>
      <c r="Z9" s="7"/>
      <c r="AA9" s="7"/>
      <c r="AB9" s="7"/>
      <c r="AC9" s="6"/>
    </row>
    <row r="10" spans="1:30" s="35" customFormat="1" ht="14" customHeight="1" x14ac:dyDescent="0.15">
      <c r="A10" s="51" t="s">
        <v>26</v>
      </c>
      <c r="B10" s="51" t="s">
        <v>40</v>
      </c>
      <c r="C10" s="52" t="s">
        <v>41</v>
      </c>
      <c r="D10" s="52" t="s">
        <v>42</v>
      </c>
      <c r="E10" s="32"/>
      <c r="F10" s="53" t="s">
        <v>27</v>
      </c>
      <c r="G10" s="53"/>
      <c r="H10" s="53"/>
      <c r="I10" s="53"/>
      <c r="J10" s="53"/>
      <c r="K10" s="53"/>
      <c r="L10" s="53"/>
      <c r="M10" s="53"/>
      <c r="N10" s="53"/>
      <c r="O10" s="53"/>
      <c r="P10" s="138"/>
      <c r="Q10" s="32"/>
      <c r="R10" s="32"/>
      <c r="S10" s="32"/>
      <c r="T10" s="32"/>
      <c r="U10" s="32"/>
      <c r="V10" s="154"/>
      <c r="W10" s="33"/>
      <c r="X10" s="7"/>
      <c r="Y10" s="73"/>
      <c r="Z10" s="7"/>
      <c r="AA10" s="7"/>
      <c r="AB10" s="7"/>
      <c r="AC10" s="6"/>
      <c r="AD10" s="12"/>
    </row>
    <row r="11" spans="1:30" s="6" customFormat="1" ht="14" customHeight="1" x14ac:dyDescent="0.15">
      <c r="A11" s="67" t="s">
        <v>26</v>
      </c>
      <c r="B11" s="67" t="s">
        <v>43</v>
      </c>
      <c r="C11" s="62" t="s">
        <v>41</v>
      </c>
      <c r="D11" s="62" t="s">
        <v>42</v>
      </c>
      <c r="E11" s="175"/>
      <c r="F11" s="55" t="s">
        <v>27</v>
      </c>
      <c r="G11" s="55"/>
      <c r="H11" s="55"/>
      <c r="I11" s="55"/>
      <c r="J11" s="55"/>
      <c r="K11" s="55"/>
      <c r="L11" s="55"/>
      <c r="M11" s="55"/>
      <c r="N11" s="55"/>
      <c r="O11" s="55"/>
      <c r="P11" s="139"/>
      <c r="Q11" s="175"/>
      <c r="R11" s="175"/>
      <c r="S11" s="175"/>
      <c r="T11" s="175"/>
      <c r="U11" s="175"/>
      <c r="V11" s="236"/>
      <c r="W11" s="33"/>
      <c r="X11" s="7"/>
      <c r="Y11" s="7"/>
      <c r="Z11" s="7"/>
      <c r="AA11" s="7"/>
      <c r="AB11" s="7"/>
    </row>
    <row r="12" spans="1:30" s="6" customFormat="1" ht="14" customHeight="1" x14ac:dyDescent="0.15">
      <c r="A12" s="51" t="s">
        <v>26</v>
      </c>
      <c r="B12" s="51" t="s">
        <v>80</v>
      </c>
      <c r="C12" s="52" t="s">
        <v>45</v>
      </c>
      <c r="D12" s="52" t="s">
        <v>46</v>
      </c>
      <c r="E12" s="32"/>
      <c r="F12" s="53" t="s">
        <v>27</v>
      </c>
      <c r="G12" s="53"/>
      <c r="H12" s="53"/>
      <c r="I12" s="53"/>
      <c r="J12" s="53"/>
      <c r="K12" s="53"/>
      <c r="L12" s="53"/>
      <c r="M12" s="53"/>
      <c r="N12" s="53"/>
      <c r="O12" s="53"/>
      <c r="P12" s="138"/>
      <c r="Q12" s="32"/>
      <c r="R12" s="32"/>
      <c r="S12" s="32"/>
      <c r="T12" s="32"/>
      <c r="U12" s="32"/>
      <c r="V12" s="154"/>
      <c r="W12" s="33"/>
      <c r="X12" s="7"/>
      <c r="Y12" s="73"/>
      <c r="Z12" s="7"/>
      <c r="AA12" s="7"/>
      <c r="AB12" s="7"/>
    </row>
    <row r="13" spans="1:30" s="11" customFormat="1" ht="14" customHeight="1" x14ac:dyDescent="0.15">
      <c r="A13" s="51" t="s">
        <v>26</v>
      </c>
      <c r="B13" s="51" t="s">
        <v>44</v>
      </c>
      <c r="C13" s="52" t="s">
        <v>45</v>
      </c>
      <c r="D13" s="52" t="s">
        <v>46</v>
      </c>
      <c r="E13" s="32"/>
      <c r="F13" s="53" t="s">
        <v>27</v>
      </c>
      <c r="G13" s="53"/>
      <c r="H13" s="53"/>
      <c r="I13" s="53"/>
      <c r="J13" s="53"/>
      <c r="K13" s="53"/>
      <c r="L13" s="53"/>
      <c r="M13" s="53"/>
      <c r="N13" s="53"/>
      <c r="O13" s="53"/>
      <c r="P13" s="138"/>
      <c r="Q13" s="32"/>
      <c r="R13" s="32"/>
      <c r="S13" s="32"/>
      <c r="T13" s="32"/>
      <c r="U13" s="32"/>
      <c r="V13" s="154"/>
      <c r="W13" s="33"/>
      <c r="X13" s="7"/>
      <c r="Y13" s="73"/>
      <c r="Z13" s="7"/>
      <c r="AA13" s="7"/>
      <c r="AB13" s="7"/>
      <c r="AC13" s="6"/>
    </row>
    <row r="14" spans="1:30" s="6" customFormat="1" ht="14" customHeight="1" x14ac:dyDescent="0.15">
      <c r="A14" s="51" t="s">
        <v>26</v>
      </c>
      <c r="B14" s="93" t="s">
        <v>47</v>
      </c>
      <c r="C14" s="52" t="s">
        <v>48</v>
      </c>
      <c r="D14" s="85" t="s">
        <v>251</v>
      </c>
      <c r="E14" s="32"/>
      <c r="F14" s="53"/>
      <c r="G14" s="53"/>
      <c r="H14" s="53"/>
      <c r="I14" s="53"/>
      <c r="J14" s="53" t="s">
        <v>39</v>
      </c>
      <c r="K14" s="53" t="s">
        <v>39</v>
      </c>
      <c r="L14" s="53"/>
      <c r="M14" s="53" t="s">
        <v>39</v>
      </c>
      <c r="N14" s="53" t="s">
        <v>39</v>
      </c>
      <c r="O14" s="53"/>
      <c r="P14" s="138"/>
      <c r="Q14" s="32"/>
      <c r="R14" s="32"/>
      <c r="S14" s="32"/>
      <c r="T14" s="32"/>
      <c r="U14" s="32"/>
      <c r="V14" s="154"/>
      <c r="W14" s="33"/>
      <c r="X14" s="10"/>
      <c r="Y14" s="10"/>
      <c r="Z14" s="10"/>
      <c r="AA14" s="10"/>
      <c r="AB14" s="10"/>
      <c r="AC14" s="11"/>
    </row>
    <row r="15" spans="1:30" s="4" customFormat="1" ht="14" customHeight="1" x14ac:dyDescent="0.15">
      <c r="A15" s="51" t="s">
        <v>26</v>
      </c>
      <c r="B15" s="51" t="s">
        <v>50</v>
      </c>
      <c r="C15" s="52" t="s">
        <v>51</v>
      </c>
      <c r="D15" s="52" t="s">
        <v>52</v>
      </c>
      <c r="E15" s="175"/>
      <c r="F15" s="55"/>
      <c r="G15" s="55"/>
      <c r="H15" s="55"/>
      <c r="I15" s="55"/>
      <c r="J15" s="55"/>
      <c r="K15" s="55"/>
      <c r="L15" s="55"/>
      <c r="M15" s="55"/>
      <c r="N15" s="55"/>
      <c r="O15" s="55" t="s">
        <v>39</v>
      </c>
      <c r="P15" s="139" t="s">
        <v>38</v>
      </c>
      <c r="Q15" s="175" t="s">
        <v>38</v>
      </c>
      <c r="R15" s="175"/>
      <c r="S15" s="175"/>
      <c r="T15" s="175" t="s">
        <v>39</v>
      </c>
      <c r="U15" s="175" t="s">
        <v>39</v>
      </c>
      <c r="V15" s="154"/>
      <c r="W15" s="33"/>
      <c r="X15" s="7"/>
      <c r="Y15" s="7"/>
      <c r="Z15" s="7"/>
      <c r="AA15" s="7"/>
      <c r="AB15" s="7"/>
      <c r="AC15" s="6"/>
      <c r="AD15" s="6"/>
    </row>
    <row r="16" spans="1:30" s="4" customFormat="1" ht="14" customHeight="1" x14ac:dyDescent="0.15">
      <c r="A16" s="51" t="s">
        <v>26</v>
      </c>
      <c r="B16" s="51" t="s">
        <v>53</v>
      </c>
      <c r="C16" s="52" t="s">
        <v>54</v>
      </c>
      <c r="D16" s="52" t="s">
        <v>55</v>
      </c>
      <c r="E16" s="175"/>
      <c r="F16" s="55"/>
      <c r="G16" s="55" t="s">
        <v>39</v>
      </c>
      <c r="H16" s="55" t="s">
        <v>39</v>
      </c>
      <c r="I16" s="55"/>
      <c r="J16" s="55"/>
      <c r="K16" s="55"/>
      <c r="L16" s="55"/>
      <c r="M16" s="55"/>
      <c r="N16" s="55"/>
      <c r="O16" s="55"/>
      <c r="P16" s="139" t="s">
        <v>39</v>
      </c>
      <c r="Q16" s="175" t="s">
        <v>39</v>
      </c>
      <c r="R16" s="175"/>
      <c r="S16" s="175" t="s">
        <v>39</v>
      </c>
      <c r="T16" s="175"/>
      <c r="U16" s="175"/>
      <c r="V16" s="154"/>
      <c r="W16" s="33"/>
      <c r="X16" s="7"/>
      <c r="Y16" s="7"/>
      <c r="Z16" s="7"/>
      <c r="AA16" s="7"/>
      <c r="AB16" s="7"/>
      <c r="AC16" s="6"/>
      <c r="AD16" s="6"/>
    </row>
    <row r="17" spans="1:30" s="4" customFormat="1" ht="14" customHeight="1" x14ac:dyDescent="0.15">
      <c r="A17" s="51" t="s">
        <v>26</v>
      </c>
      <c r="B17" s="51" t="s">
        <v>56</v>
      </c>
      <c r="C17" s="52" t="s">
        <v>57</v>
      </c>
      <c r="D17" s="52" t="s">
        <v>58</v>
      </c>
      <c r="E17" s="32"/>
      <c r="F17" s="53"/>
      <c r="G17" s="53" t="s">
        <v>38</v>
      </c>
      <c r="H17" s="53" t="s">
        <v>59</v>
      </c>
      <c r="I17" s="53" t="s">
        <v>60</v>
      </c>
      <c r="J17" s="53"/>
      <c r="K17" s="53" t="s">
        <v>39</v>
      </c>
      <c r="L17" s="53"/>
      <c r="M17" s="53"/>
      <c r="N17" s="53"/>
      <c r="O17" s="53"/>
      <c r="P17" s="138"/>
      <c r="Q17" s="32"/>
      <c r="R17" s="32" t="s">
        <v>59</v>
      </c>
      <c r="S17" s="32" t="s">
        <v>59</v>
      </c>
      <c r="T17" s="32"/>
      <c r="U17" s="32"/>
      <c r="V17" s="155"/>
      <c r="W17" s="33"/>
      <c r="X17" s="7"/>
      <c r="Y17" s="7"/>
      <c r="Z17" s="7"/>
      <c r="AA17" s="7"/>
      <c r="AB17" s="7"/>
      <c r="AC17" s="6"/>
      <c r="AD17" s="6"/>
    </row>
    <row r="18" spans="1:30" s="11" customFormat="1" ht="14" customHeight="1" x14ac:dyDescent="0.15">
      <c r="A18" s="63" t="s">
        <v>26</v>
      </c>
      <c r="B18" s="63" t="s">
        <v>49</v>
      </c>
      <c r="C18" s="64" t="s">
        <v>61</v>
      </c>
      <c r="D18" s="103" t="s">
        <v>259</v>
      </c>
      <c r="E18" s="41"/>
      <c r="F18" s="65"/>
      <c r="G18" s="65"/>
      <c r="H18" s="105" t="s">
        <v>38</v>
      </c>
      <c r="I18" s="65"/>
      <c r="J18" s="65"/>
      <c r="K18" s="65"/>
      <c r="L18" s="65"/>
      <c r="M18" s="65"/>
      <c r="N18" s="65"/>
      <c r="O18" s="65" t="s">
        <v>39</v>
      </c>
      <c r="P18" s="140"/>
      <c r="Q18" s="41"/>
      <c r="R18" s="41"/>
      <c r="S18" s="41"/>
      <c r="T18" s="41"/>
      <c r="U18" s="41"/>
      <c r="V18" s="115"/>
      <c r="W18" s="7"/>
      <c r="X18" s="7"/>
      <c r="Y18" s="7"/>
      <c r="Z18" s="7"/>
      <c r="AA18" s="7"/>
      <c r="AB18" s="7"/>
      <c r="AC18" s="6"/>
      <c r="AD18" s="12"/>
    </row>
    <row r="19" spans="1:30" s="11" customFormat="1" ht="14" customHeight="1" x14ac:dyDescent="0.15">
      <c r="A19" s="51" t="s">
        <v>26</v>
      </c>
      <c r="B19" s="56" t="s">
        <v>50</v>
      </c>
      <c r="C19" s="52" t="s">
        <v>62</v>
      </c>
      <c r="D19" s="52" t="s">
        <v>63</v>
      </c>
      <c r="E19" s="175"/>
      <c r="F19" s="55"/>
      <c r="G19" s="55" t="s">
        <v>38</v>
      </c>
      <c r="H19" s="55"/>
      <c r="I19" s="55"/>
      <c r="J19" s="55"/>
      <c r="K19" s="55"/>
      <c r="L19" s="55"/>
      <c r="M19" s="55"/>
      <c r="N19" s="55"/>
      <c r="O19" s="55"/>
      <c r="P19" s="139" t="s">
        <v>39</v>
      </c>
      <c r="Q19" s="175" t="s">
        <v>39</v>
      </c>
      <c r="R19" s="175"/>
      <c r="S19" s="175" t="s">
        <v>39</v>
      </c>
      <c r="T19" s="175"/>
      <c r="U19" s="175"/>
      <c r="V19" s="154"/>
      <c r="W19" s="33"/>
      <c r="X19" s="33"/>
      <c r="Y19" s="33"/>
      <c r="Z19" s="33"/>
      <c r="AA19" s="33"/>
      <c r="AB19" s="33"/>
      <c r="AC19" s="34"/>
      <c r="AD19" s="12"/>
    </row>
    <row r="20" spans="1:30" s="78" customFormat="1" ht="14" customHeight="1" x14ac:dyDescent="0.15">
      <c r="A20" s="51" t="s">
        <v>26</v>
      </c>
      <c r="B20" s="56" t="s">
        <v>64</v>
      </c>
      <c r="C20" s="52" t="s">
        <v>65</v>
      </c>
      <c r="D20" s="52" t="s">
        <v>66</v>
      </c>
      <c r="E20" s="175"/>
      <c r="F20" s="175"/>
      <c r="G20" s="175"/>
      <c r="H20" s="175" t="s">
        <v>38</v>
      </c>
      <c r="I20" s="175"/>
      <c r="J20" s="175"/>
      <c r="K20" s="175"/>
      <c r="L20" s="175"/>
      <c r="M20" s="175"/>
      <c r="N20" s="175"/>
      <c r="O20" s="175"/>
      <c r="P20" s="200"/>
      <c r="Q20" s="175"/>
      <c r="R20" s="175"/>
      <c r="S20" s="175"/>
      <c r="T20" s="175"/>
      <c r="U20" s="175"/>
      <c r="V20" s="248"/>
      <c r="W20" s="33"/>
      <c r="X20" s="33"/>
      <c r="Y20" s="33"/>
      <c r="Z20" s="33"/>
      <c r="AA20" s="33"/>
      <c r="AB20" s="33"/>
      <c r="AC20" s="34"/>
    </row>
    <row r="21" spans="1:30" s="4" customFormat="1" ht="14" customHeight="1" x14ac:dyDescent="0.15">
      <c r="A21" s="52" t="s">
        <v>26</v>
      </c>
      <c r="B21" s="52" t="s">
        <v>236</v>
      </c>
      <c r="C21" s="52" t="s">
        <v>237</v>
      </c>
      <c r="D21" s="52" t="s">
        <v>238</v>
      </c>
      <c r="E21" s="40"/>
      <c r="F21" s="61"/>
      <c r="G21" s="61"/>
      <c r="H21" s="61"/>
      <c r="I21" s="61"/>
      <c r="J21" s="61"/>
      <c r="K21" s="61"/>
      <c r="L21" s="61"/>
      <c r="M21" s="61" t="s">
        <v>59</v>
      </c>
      <c r="N21" s="61" t="s">
        <v>60</v>
      </c>
      <c r="O21" s="61"/>
      <c r="P21" s="144"/>
      <c r="Q21" s="40"/>
      <c r="R21" s="40"/>
      <c r="S21" s="40"/>
      <c r="T21" s="40"/>
      <c r="U21" s="40"/>
      <c r="V21" s="160"/>
      <c r="W21" s="75"/>
      <c r="X21" s="75"/>
      <c r="Y21" s="75"/>
      <c r="Z21" s="75"/>
      <c r="AA21" s="75"/>
      <c r="AB21" s="76"/>
      <c r="AC21" s="77"/>
    </row>
    <row r="22" spans="1:30" s="6" customFormat="1" ht="14" customHeight="1" x14ac:dyDescent="0.15">
      <c r="A22" s="52" t="s">
        <v>26</v>
      </c>
      <c r="B22" s="52" t="s">
        <v>71</v>
      </c>
      <c r="C22" s="52" t="s">
        <v>72</v>
      </c>
      <c r="D22" s="52" t="s">
        <v>73</v>
      </c>
      <c r="E22" s="32"/>
      <c r="F22" s="53"/>
      <c r="G22" s="53"/>
      <c r="H22" s="53"/>
      <c r="I22" s="53" t="s">
        <v>39</v>
      </c>
      <c r="J22" s="53" t="s">
        <v>39</v>
      </c>
      <c r="K22" s="53"/>
      <c r="L22" s="53"/>
      <c r="M22" s="53"/>
      <c r="N22" s="53" t="s">
        <v>39</v>
      </c>
      <c r="O22" s="53"/>
      <c r="P22" s="138" t="s">
        <v>39</v>
      </c>
      <c r="Q22" s="32" t="s">
        <v>39</v>
      </c>
      <c r="R22" s="32"/>
      <c r="S22" s="32"/>
      <c r="T22" s="32"/>
      <c r="U22" s="32"/>
      <c r="V22" s="155"/>
      <c r="W22" s="33"/>
      <c r="X22" s="49"/>
      <c r="Y22" s="73"/>
      <c r="Z22" s="38"/>
      <c r="AA22" s="38"/>
      <c r="AB22" s="38"/>
      <c r="AC22" s="28"/>
    </row>
    <row r="23" spans="1:30" s="6" customFormat="1" ht="14" customHeight="1" x14ac:dyDescent="0.15">
      <c r="A23" s="51" t="s">
        <v>26</v>
      </c>
      <c r="B23" s="52" t="s">
        <v>74</v>
      </c>
      <c r="C23" s="52" t="s">
        <v>75</v>
      </c>
      <c r="D23" s="199" t="s">
        <v>76</v>
      </c>
      <c r="E23" s="176"/>
      <c r="F23" s="58"/>
      <c r="G23" s="123"/>
      <c r="H23" s="123"/>
      <c r="I23" s="123"/>
      <c r="J23" s="123"/>
      <c r="K23" s="123"/>
      <c r="L23" s="123" t="s">
        <v>38</v>
      </c>
      <c r="M23" s="123"/>
      <c r="N23" s="123"/>
      <c r="O23" s="123"/>
      <c r="P23" s="141" t="s">
        <v>39</v>
      </c>
      <c r="Q23" s="176" t="s">
        <v>39</v>
      </c>
      <c r="R23" s="176"/>
      <c r="S23" s="176"/>
      <c r="T23" s="176"/>
      <c r="U23" s="176"/>
      <c r="V23" s="157" t="s">
        <v>68</v>
      </c>
      <c r="W23" s="33"/>
      <c r="X23" s="7"/>
      <c r="Y23" s="9"/>
      <c r="Z23" s="9"/>
      <c r="AA23" s="9"/>
      <c r="AB23" s="9"/>
      <c r="AC23" s="8"/>
    </row>
    <row r="24" spans="1:30" s="21" customFormat="1" ht="14" customHeight="1" x14ac:dyDescent="0.15">
      <c r="A24" s="52" t="s">
        <v>26</v>
      </c>
      <c r="B24" s="51" t="s">
        <v>77</v>
      </c>
      <c r="C24" s="52" t="s">
        <v>78</v>
      </c>
      <c r="D24" s="52" t="s">
        <v>79</v>
      </c>
      <c r="E24" s="176"/>
      <c r="F24" s="58"/>
      <c r="G24" s="123"/>
      <c r="H24" s="123"/>
      <c r="I24" s="123"/>
      <c r="J24" s="123" t="s">
        <v>39</v>
      </c>
      <c r="K24" s="123" t="s">
        <v>38</v>
      </c>
      <c r="L24" s="123"/>
      <c r="M24" s="123"/>
      <c r="N24" s="123"/>
      <c r="O24" s="123"/>
      <c r="P24" s="141"/>
      <c r="Q24" s="176"/>
      <c r="R24" s="176"/>
      <c r="S24" s="176"/>
      <c r="T24" s="176"/>
      <c r="U24" s="176"/>
      <c r="V24" s="157"/>
      <c r="W24" s="33"/>
      <c r="X24" s="7"/>
      <c r="Y24" s="7"/>
      <c r="Z24" s="7"/>
      <c r="AA24" s="7"/>
      <c r="AB24" s="7"/>
      <c r="AC24" s="7"/>
      <c r="AD24" s="16"/>
    </row>
    <row r="25" spans="1:30" s="11" customFormat="1" ht="14" customHeight="1" x14ac:dyDescent="0.15">
      <c r="A25" s="52" t="s">
        <v>26</v>
      </c>
      <c r="B25" s="51" t="s">
        <v>83</v>
      </c>
      <c r="C25" s="59" t="s">
        <v>84</v>
      </c>
      <c r="D25" s="52" t="s">
        <v>85</v>
      </c>
      <c r="E25" s="32"/>
      <c r="F25" s="53"/>
      <c r="G25" s="53"/>
      <c r="H25" s="53"/>
      <c r="I25" s="53" t="s">
        <v>38</v>
      </c>
      <c r="J25" s="53" t="s">
        <v>39</v>
      </c>
      <c r="K25" s="53" t="s">
        <v>39</v>
      </c>
      <c r="L25" s="53"/>
      <c r="M25" s="53"/>
      <c r="N25" s="53"/>
      <c r="O25" s="53" t="s">
        <v>39</v>
      </c>
      <c r="P25" s="138" t="s">
        <v>39</v>
      </c>
      <c r="Q25" s="32" t="s">
        <v>39</v>
      </c>
      <c r="R25" s="32"/>
      <c r="S25" s="32"/>
      <c r="T25" s="32"/>
      <c r="U25" s="32"/>
      <c r="V25" s="154"/>
      <c r="W25" s="33"/>
      <c r="X25" s="10"/>
      <c r="Y25" s="10"/>
      <c r="Z25" s="10"/>
      <c r="AA25" s="10"/>
      <c r="AB25" s="10"/>
      <c r="AD25" s="27"/>
    </row>
    <row r="26" spans="1:30" s="6" customFormat="1" ht="14" customHeight="1" x14ac:dyDescent="0.15">
      <c r="A26" s="52" t="s">
        <v>26</v>
      </c>
      <c r="B26" s="60" t="s">
        <v>86</v>
      </c>
      <c r="C26" s="201" t="s">
        <v>87</v>
      </c>
      <c r="D26" s="52" t="s">
        <v>247</v>
      </c>
      <c r="E26" s="177"/>
      <c r="F26" s="57"/>
      <c r="G26" s="124" t="s">
        <v>39</v>
      </c>
      <c r="H26" s="124" t="s">
        <v>39</v>
      </c>
      <c r="I26" s="124"/>
      <c r="J26" s="124" t="s">
        <v>39</v>
      </c>
      <c r="K26" s="124" t="s">
        <v>39</v>
      </c>
      <c r="L26" s="124" t="s">
        <v>39</v>
      </c>
      <c r="M26" s="124"/>
      <c r="N26" s="124"/>
      <c r="O26" s="124" t="s">
        <v>39</v>
      </c>
      <c r="P26" s="142" t="s">
        <v>39</v>
      </c>
      <c r="Q26" s="177" t="s">
        <v>39</v>
      </c>
      <c r="R26" s="177"/>
      <c r="S26" s="177" t="s">
        <v>39</v>
      </c>
      <c r="T26" s="177"/>
      <c r="U26" s="177"/>
      <c r="V26" s="154"/>
      <c r="W26" s="33"/>
      <c r="X26" s="29"/>
      <c r="Y26" s="29"/>
      <c r="Z26" s="29"/>
      <c r="AA26" s="29"/>
      <c r="AB26" s="29"/>
      <c r="AC26" s="30"/>
    </row>
    <row r="27" spans="1:30" s="84" customFormat="1" ht="14" customHeight="1" x14ac:dyDescent="0.15">
      <c r="A27" s="88" t="s">
        <v>26</v>
      </c>
      <c r="B27" s="64" t="s">
        <v>89</v>
      </c>
      <c r="C27" s="64" t="s">
        <v>88</v>
      </c>
      <c r="D27" s="64" t="s">
        <v>248</v>
      </c>
      <c r="E27" s="17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140" t="s">
        <v>39</v>
      </c>
      <c r="Q27" s="41" t="s">
        <v>39</v>
      </c>
      <c r="R27" s="178"/>
      <c r="S27" s="178"/>
      <c r="T27" s="178" t="s">
        <v>39</v>
      </c>
      <c r="U27" s="178" t="s">
        <v>39</v>
      </c>
      <c r="V27" s="158"/>
      <c r="W27" s="90"/>
      <c r="X27" s="90"/>
      <c r="Y27" s="90"/>
      <c r="Z27" s="90"/>
      <c r="AA27" s="90"/>
      <c r="AB27" s="90"/>
      <c r="AC27" s="90"/>
      <c r="AD27" s="4"/>
    </row>
    <row r="28" spans="1:30" s="36" customFormat="1" ht="14" customHeight="1" x14ac:dyDescent="0.15">
      <c r="A28" s="72" t="s">
        <v>106</v>
      </c>
      <c r="B28" s="93" t="s">
        <v>140</v>
      </c>
      <c r="C28" s="72" t="s">
        <v>107</v>
      </c>
      <c r="D28" s="72" t="s">
        <v>108</v>
      </c>
      <c r="E28" s="80"/>
      <c r="F28" s="71" t="s">
        <v>109</v>
      </c>
      <c r="G28" s="71"/>
      <c r="H28" s="71"/>
      <c r="I28" s="71"/>
      <c r="J28" s="71"/>
      <c r="K28" s="71"/>
      <c r="L28" s="71"/>
      <c r="M28" s="71"/>
      <c r="N28" s="71"/>
      <c r="O28" s="71"/>
      <c r="P28" s="143"/>
      <c r="Q28" s="80"/>
      <c r="R28" s="80"/>
      <c r="S28" s="80"/>
      <c r="T28" s="80"/>
      <c r="U28" s="80"/>
      <c r="V28" s="155"/>
      <c r="W28" s="81"/>
      <c r="X28" s="82"/>
      <c r="Y28" s="82"/>
      <c r="Z28" s="82"/>
      <c r="AA28" s="82"/>
      <c r="AB28" s="82"/>
      <c r="AC28" s="83"/>
      <c r="AD28" s="11"/>
    </row>
    <row r="29" spans="1:30" s="36" customFormat="1" ht="14" customHeight="1" x14ac:dyDescent="0.15">
      <c r="A29" s="72" t="s">
        <v>110</v>
      </c>
      <c r="B29" s="93" t="s">
        <v>140</v>
      </c>
      <c r="C29" s="72" t="s">
        <v>111</v>
      </c>
      <c r="D29" s="72" t="s">
        <v>112</v>
      </c>
      <c r="E29" s="80"/>
      <c r="F29" s="71" t="s">
        <v>113</v>
      </c>
      <c r="G29" s="71"/>
      <c r="H29" s="71"/>
      <c r="I29" s="71"/>
      <c r="J29" s="71"/>
      <c r="K29" s="71"/>
      <c r="L29" s="71"/>
      <c r="M29" s="71"/>
      <c r="N29" s="71"/>
      <c r="O29" s="71"/>
      <c r="P29" s="143"/>
      <c r="Q29" s="80"/>
      <c r="R29" s="80"/>
      <c r="S29" s="80"/>
      <c r="T29" s="80"/>
      <c r="U29" s="80"/>
      <c r="V29" s="155"/>
      <c r="W29" s="81"/>
      <c r="X29" s="82"/>
      <c r="Y29" s="96"/>
      <c r="Z29" s="96"/>
      <c r="AA29" s="96"/>
      <c r="AB29" s="96"/>
      <c r="AC29" s="97"/>
      <c r="AD29" s="11"/>
    </row>
    <row r="30" spans="1:30" s="36" customFormat="1" ht="14" customHeight="1" x14ac:dyDescent="0.15">
      <c r="A30" s="63" t="s">
        <v>26</v>
      </c>
      <c r="B30" s="63" t="s">
        <v>67</v>
      </c>
      <c r="C30" s="64" t="s">
        <v>92</v>
      </c>
      <c r="D30" s="64" t="s">
        <v>244</v>
      </c>
      <c r="E30" s="176"/>
      <c r="F30" s="58"/>
      <c r="G30" s="123" t="s">
        <v>39</v>
      </c>
      <c r="H30" s="123" t="s">
        <v>39</v>
      </c>
      <c r="I30" s="123"/>
      <c r="J30" s="123"/>
      <c r="K30" s="123"/>
      <c r="L30" s="123"/>
      <c r="M30" s="123"/>
      <c r="N30" s="123"/>
      <c r="O30" s="123"/>
      <c r="P30" s="141"/>
      <c r="Q30" s="176"/>
      <c r="R30" s="176"/>
      <c r="S30" s="176"/>
      <c r="T30" s="176"/>
      <c r="U30" s="176"/>
      <c r="V30" s="115"/>
      <c r="W30" s="7"/>
      <c r="X30" s="7"/>
      <c r="Y30" s="7"/>
      <c r="Z30" s="7"/>
      <c r="AA30" s="7"/>
      <c r="AB30" s="7"/>
      <c r="AC30" s="4"/>
      <c r="AD30" s="11"/>
    </row>
    <row r="31" spans="1:30" s="11" customFormat="1" ht="14" customHeight="1" x14ac:dyDescent="0.15">
      <c r="A31" s="51" t="s">
        <v>26</v>
      </c>
      <c r="B31" s="51" t="s">
        <v>93</v>
      </c>
      <c r="C31" s="52" t="s">
        <v>94</v>
      </c>
      <c r="D31" s="52" t="s">
        <v>95</v>
      </c>
      <c r="E31" s="176"/>
      <c r="F31" s="58"/>
      <c r="G31" s="123"/>
      <c r="H31" s="123"/>
      <c r="I31" s="123"/>
      <c r="J31" s="123" t="s">
        <v>38</v>
      </c>
      <c r="K31" s="123" t="s">
        <v>39</v>
      </c>
      <c r="L31" s="123"/>
      <c r="M31" s="123"/>
      <c r="N31" s="123"/>
      <c r="O31" s="123"/>
      <c r="P31" s="141" t="s">
        <v>39</v>
      </c>
      <c r="Q31" s="176" t="s">
        <v>39</v>
      </c>
      <c r="R31" s="176"/>
      <c r="S31" s="176"/>
      <c r="T31" s="176"/>
      <c r="U31" s="176"/>
      <c r="V31" s="154"/>
      <c r="W31" s="33"/>
      <c r="X31" s="10"/>
      <c r="Y31" s="10"/>
      <c r="Z31" s="10"/>
      <c r="AA31" s="10"/>
      <c r="AB31" s="10"/>
      <c r="AC31" s="12"/>
      <c r="AD31" s="12"/>
    </row>
    <row r="32" spans="1:30" s="11" customFormat="1" ht="14" customHeight="1" x14ac:dyDescent="0.15">
      <c r="A32" s="51" t="s">
        <v>26</v>
      </c>
      <c r="B32" s="51" t="s">
        <v>80</v>
      </c>
      <c r="C32" s="52" t="s">
        <v>96</v>
      </c>
      <c r="D32" s="58" t="s">
        <v>269</v>
      </c>
      <c r="E32" s="176" t="s">
        <v>267</v>
      </c>
      <c r="F32" s="58"/>
      <c r="G32" s="123"/>
      <c r="H32" s="123"/>
      <c r="I32" s="123"/>
      <c r="J32" s="123"/>
      <c r="K32" s="123"/>
      <c r="L32" s="123"/>
      <c r="M32" s="123"/>
      <c r="N32" s="123"/>
      <c r="O32" s="123"/>
      <c r="P32" s="141"/>
      <c r="Q32" s="176"/>
      <c r="R32" s="176"/>
      <c r="S32" s="176"/>
      <c r="T32" s="176"/>
      <c r="U32" s="176"/>
      <c r="V32" s="157" t="s">
        <v>275</v>
      </c>
      <c r="W32" s="33"/>
      <c r="X32" s="10"/>
      <c r="Y32" s="10"/>
      <c r="Z32" s="10"/>
      <c r="AA32" s="10"/>
      <c r="AB32" s="10"/>
      <c r="AC32" s="12"/>
      <c r="AD32" s="12"/>
    </row>
    <row r="33" spans="1:30" s="5" customFormat="1" ht="14" customHeight="1" x14ac:dyDescent="0.15">
      <c r="A33" s="51" t="s">
        <v>26</v>
      </c>
      <c r="B33" s="51" t="s">
        <v>93</v>
      </c>
      <c r="C33" s="52" t="s">
        <v>96</v>
      </c>
      <c r="D33" s="58" t="s">
        <v>97</v>
      </c>
      <c r="E33" s="176"/>
      <c r="F33" s="58"/>
      <c r="G33" s="123"/>
      <c r="H33" s="123"/>
      <c r="I33" s="123" t="s">
        <v>39</v>
      </c>
      <c r="J33" s="123" t="s">
        <v>39</v>
      </c>
      <c r="K33" s="123" t="s">
        <v>39</v>
      </c>
      <c r="L33" s="123"/>
      <c r="M33" s="123"/>
      <c r="N33" s="123"/>
      <c r="O33" s="123"/>
      <c r="P33" s="141" t="s">
        <v>39</v>
      </c>
      <c r="Q33" s="176" t="s">
        <v>39</v>
      </c>
      <c r="R33" s="176"/>
      <c r="S33" s="176"/>
      <c r="T33" s="176" t="s">
        <v>39</v>
      </c>
      <c r="U33" s="176" t="s">
        <v>39</v>
      </c>
      <c r="V33" s="157" t="s">
        <v>68</v>
      </c>
      <c r="W33" s="33"/>
      <c r="X33" s="10"/>
      <c r="Y33" s="10"/>
      <c r="Z33" s="10"/>
      <c r="AA33" s="10"/>
      <c r="AB33" s="10"/>
      <c r="AC33" s="12"/>
      <c r="AD33" s="13"/>
    </row>
    <row r="34" spans="1:30" s="95" customFormat="1" ht="14" customHeight="1" x14ac:dyDescent="0.15">
      <c r="A34" s="51" t="s">
        <v>26</v>
      </c>
      <c r="B34" s="56" t="s">
        <v>98</v>
      </c>
      <c r="C34" s="52" t="s">
        <v>99</v>
      </c>
      <c r="D34" s="52" t="s">
        <v>100</v>
      </c>
      <c r="E34" s="3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138"/>
      <c r="Q34" s="32"/>
      <c r="R34" s="32" t="s">
        <v>38</v>
      </c>
      <c r="S34" s="32"/>
      <c r="T34" s="32" t="s">
        <v>39</v>
      </c>
      <c r="U34" s="32" t="s">
        <v>39</v>
      </c>
      <c r="V34" s="154" t="s">
        <v>261</v>
      </c>
      <c r="W34" s="33"/>
      <c r="X34" s="33"/>
      <c r="Y34" s="33"/>
      <c r="Z34" s="33"/>
      <c r="AA34" s="33"/>
      <c r="AB34" s="33"/>
      <c r="AC34" s="34"/>
      <c r="AD34" s="94"/>
    </row>
    <row r="35" spans="1:30" s="83" customFormat="1" ht="14" customHeight="1" x14ac:dyDescent="0.15">
      <c r="A35" s="51" t="s">
        <v>26</v>
      </c>
      <c r="B35" s="56" t="s">
        <v>43</v>
      </c>
      <c r="C35" s="52" t="s">
        <v>101</v>
      </c>
      <c r="D35" s="52" t="s">
        <v>102</v>
      </c>
      <c r="E35" s="32"/>
      <c r="F35" s="53"/>
      <c r="G35" s="53" t="s">
        <v>39</v>
      </c>
      <c r="H35" s="53"/>
      <c r="I35" s="53" t="s">
        <v>39</v>
      </c>
      <c r="J35" s="53" t="s">
        <v>39</v>
      </c>
      <c r="K35" s="53" t="s">
        <v>39</v>
      </c>
      <c r="L35" s="53"/>
      <c r="M35" s="71" t="s">
        <v>39</v>
      </c>
      <c r="N35" s="53" t="s">
        <v>39</v>
      </c>
      <c r="O35" s="53"/>
      <c r="P35" s="138" t="s">
        <v>39</v>
      </c>
      <c r="Q35" s="32" t="s">
        <v>39</v>
      </c>
      <c r="R35" s="32" t="s">
        <v>39</v>
      </c>
      <c r="S35" s="32" t="s">
        <v>39</v>
      </c>
      <c r="T35" s="32"/>
      <c r="U35" s="32"/>
      <c r="V35" s="159"/>
      <c r="W35" s="33"/>
      <c r="X35" s="33"/>
      <c r="Y35" s="33"/>
      <c r="Z35" s="33"/>
      <c r="AA35" s="33"/>
      <c r="AB35" s="33"/>
      <c r="AC35" s="34"/>
    </row>
    <row r="36" spans="1:30" s="83" customFormat="1" ht="14" customHeight="1" x14ac:dyDescent="0.15">
      <c r="A36" s="93" t="s">
        <v>110</v>
      </c>
      <c r="B36" s="93" t="s">
        <v>239</v>
      </c>
      <c r="C36" s="72" t="s">
        <v>114</v>
      </c>
      <c r="D36" s="72" t="s">
        <v>115</v>
      </c>
      <c r="E36" s="80"/>
      <c r="F36" s="71" t="s">
        <v>113</v>
      </c>
      <c r="G36" s="71"/>
      <c r="H36" s="71"/>
      <c r="I36" s="71"/>
      <c r="J36" s="71"/>
      <c r="K36" s="71"/>
      <c r="L36" s="71"/>
      <c r="M36" s="71"/>
      <c r="N36" s="71"/>
      <c r="O36" s="71"/>
      <c r="P36" s="143"/>
      <c r="Q36" s="80"/>
      <c r="R36" s="80"/>
      <c r="S36" s="80"/>
      <c r="T36" s="80"/>
      <c r="U36" s="80"/>
      <c r="V36" s="155"/>
      <c r="W36" s="81"/>
      <c r="X36" s="82"/>
      <c r="Y36" s="82"/>
      <c r="Z36" s="82"/>
      <c r="AA36" s="82"/>
      <c r="AB36" s="82"/>
      <c r="AD36" s="98"/>
    </row>
    <row r="37" spans="1:30" s="101" customFormat="1" ht="14" customHeight="1" x14ac:dyDescent="0.15">
      <c r="A37" s="93" t="s">
        <v>116</v>
      </c>
      <c r="B37" s="93" t="s">
        <v>239</v>
      </c>
      <c r="C37" s="72" t="s">
        <v>117</v>
      </c>
      <c r="D37" s="72" t="s">
        <v>118</v>
      </c>
      <c r="E37" s="80"/>
      <c r="F37" s="71" t="s">
        <v>113</v>
      </c>
      <c r="G37" s="71"/>
      <c r="H37" s="71"/>
      <c r="I37" s="71"/>
      <c r="J37" s="71"/>
      <c r="K37" s="71"/>
      <c r="L37" s="71"/>
      <c r="M37" s="71"/>
      <c r="N37" s="71"/>
      <c r="O37" s="71"/>
      <c r="P37" s="143"/>
      <c r="Q37" s="80"/>
      <c r="R37" s="80"/>
      <c r="S37" s="80"/>
      <c r="T37" s="80"/>
      <c r="U37" s="80"/>
      <c r="V37" s="155"/>
      <c r="W37" s="81"/>
      <c r="X37" s="82"/>
      <c r="Y37" s="82"/>
      <c r="Z37" s="82"/>
      <c r="AA37" s="82"/>
      <c r="AB37" s="82"/>
      <c r="AC37" s="99"/>
      <c r="AD37" s="100"/>
    </row>
    <row r="38" spans="1:30" s="83" customFormat="1" ht="14" customHeight="1" x14ac:dyDescent="0.15">
      <c r="A38" s="93" t="s">
        <v>116</v>
      </c>
      <c r="B38" s="93" t="s">
        <v>239</v>
      </c>
      <c r="C38" s="72" t="s">
        <v>119</v>
      </c>
      <c r="D38" s="72" t="s">
        <v>120</v>
      </c>
      <c r="E38" s="80"/>
      <c r="F38" s="71" t="s">
        <v>113</v>
      </c>
      <c r="G38" s="71"/>
      <c r="H38" s="71"/>
      <c r="I38" s="71"/>
      <c r="J38" s="71"/>
      <c r="K38" s="71"/>
      <c r="L38" s="71"/>
      <c r="M38" s="71"/>
      <c r="N38" s="71"/>
      <c r="O38" s="71"/>
      <c r="P38" s="143"/>
      <c r="Q38" s="80"/>
      <c r="R38" s="80"/>
      <c r="S38" s="80"/>
      <c r="T38" s="80"/>
      <c r="U38" s="80"/>
      <c r="V38" s="155"/>
      <c r="W38" s="81"/>
      <c r="X38" s="82"/>
      <c r="Y38" s="82"/>
      <c r="Z38" s="82"/>
      <c r="AA38" s="82"/>
      <c r="AB38" s="82"/>
      <c r="AC38" s="99"/>
      <c r="AD38" s="99"/>
    </row>
    <row r="39" spans="1:30" s="6" customFormat="1" ht="14" customHeight="1" x14ac:dyDescent="0.15">
      <c r="A39" s="64" t="s">
        <v>121</v>
      </c>
      <c r="B39" s="64" t="s">
        <v>123</v>
      </c>
      <c r="C39" s="64" t="s">
        <v>29</v>
      </c>
      <c r="D39" s="64" t="s">
        <v>245</v>
      </c>
      <c r="E39" s="41"/>
      <c r="F39" s="65" t="s">
        <v>27</v>
      </c>
      <c r="G39" s="65"/>
      <c r="H39" s="65"/>
      <c r="I39" s="65"/>
      <c r="J39" s="65"/>
      <c r="K39" s="65"/>
      <c r="L39" s="65"/>
      <c r="M39" s="65"/>
      <c r="N39" s="65"/>
      <c r="O39" s="65"/>
      <c r="P39" s="140"/>
      <c r="Q39" s="41"/>
      <c r="R39" s="41"/>
      <c r="S39" s="41"/>
      <c r="T39" s="32"/>
      <c r="U39" s="41"/>
      <c r="V39" s="115"/>
      <c r="W39" s="7"/>
      <c r="X39" s="7"/>
      <c r="Y39" s="7"/>
      <c r="Z39" s="7"/>
      <c r="AA39" s="7"/>
      <c r="AB39" s="7"/>
      <c r="AC39" s="7"/>
    </row>
    <row r="40" spans="1:30" s="6" customFormat="1" ht="14" customHeight="1" x14ac:dyDescent="0.15">
      <c r="A40" s="64" t="s">
        <v>121</v>
      </c>
      <c r="B40" s="64" t="s">
        <v>122</v>
      </c>
      <c r="C40" s="64" t="s">
        <v>29</v>
      </c>
      <c r="D40" s="64" t="s">
        <v>271</v>
      </c>
      <c r="E40" s="41" t="s">
        <v>267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140"/>
      <c r="Q40" s="41"/>
      <c r="R40" s="41"/>
      <c r="S40" s="41"/>
      <c r="T40" s="32"/>
      <c r="U40" s="41"/>
      <c r="V40" s="157" t="s">
        <v>276</v>
      </c>
      <c r="W40" s="7"/>
      <c r="X40" s="7"/>
      <c r="Y40" s="7"/>
      <c r="Z40" s="7"/>
      <c r="AA40" s="7"/>
      <c r="AB40" s="7"/>
      <c r="AC40" s="7"/>
    </row>
    <row r="41" spans="1:30" s="23" customFormat="1" ht="14" customHeight="1" x14ac:dyDescent="0.15">
      <c r="A41" s="52" t="s">
        <v>121</v>
      </c>
      <c r="B41" s="52" t="s">
        <v>31</v>
      </c>
      <c r="C41" s="52" t="s">
        <v>32</v>
      </c>
      <c r="D41" s="52" t="s">
        <v>124</v>
      </c>
      <c r="E41" s="32"/>
      <c r="F41" s="53" t="s">
        <v>27</v>
      </c>
      <c r="G41" s="53"/>
      <c r="H41" s="53"/>
      <c r="I41" s="53"/>
      <c r="J41" s="53"/>
      <c r="K41" s="53"/>
      <c r="L41" s="53"/>
      <c r="M41" s="53"/>
      <c r="N41" s="53"/>
      <c r="O41" s="53"/>
      <c r="P41" s="138"/>
      <c r="Q41" s="32"/>
      <c r="R41" s="32"/>
      <c r="S41" s="32"/>
      <c r="T41" s="32"/>
      <c r="U41" s="32"/>
      <c r="V41" s="154"/>
      <c r="W41" s="33"/>
      <c r="X41" s="7"/>
      <c r="Y41" s="7"/>
      <c r="Z41" s="7"/>
      <c r="AA41" s="7"/>
      <c r="AB41" s="7"/>
      <c r="AC41" s="6"/>
      <c r="AD41" s="6"/>
    </row>
    <row r="42" spans="1:30" s="16" customFormat="1" ht="14" customHeight="1" x14ac:dyDescent="0.15">
      <c r="A42" s="52" t="s">
        <v>121</v>
      </c>
      <c r="B42" s="51" t="s">
        <v>125</v>
      </c>
      <c r="C42" s="52" t="s">
        <v>41</v>
      </c>
      <c r="D42" s="52" t="s">
        <v>42</v>
      </c>
      <c r="E42" s="40"/>
      <c r="F42" s="61" t="s">
        <v>27</v>
      </c>
      <c r="G42" s="61"/>
      <c r="H42" s="61"/>
      <c r="I42" s="61"/>
      <c r="J42" s="61"/>
      <c r="K42" s="61"/>
      <c r="L42" s="61"/>
      <c r="M42" s="61"/>
      <c r="N42" s="61"/>
      <c r="O42" s="61"/>
      <c r="P42" s="144"/>
      <c r="Q42" s="40"/>
      <c r="R42" s="40"/>
      <c r="S42" s="40"/>
      <c r="T42" s="40"/>
      <c r="U42" s="40"/>
      <c r="V42" s="160"/>
      <c r="W42" s="33"/>
      <c r="X42" s="10"/>
      <c r="Y42" s="10"/>
      <c r="Z42" s="10"/>
      <c r="AA42" s="10"/>
      <c r="AB42" s="10"/>
      <c r="AC42" s="11"/>
      <c r="AD42" s="6"/>
    </row>
    <row r="43" spans="1:30" s="6" customFormat="1" ht="14" customHeight="1" x14ac:dyDescent="0.15">
      <c r="A43" s="67" t="s">
        <v>121</v>
      </c>
      <c r="B43" s="67" t="s">
        <v>43</v>
      </c>
      <c r="C43" s="62" t="s">
        <v>41</v>
      </c>
      <c r="D43" s="62" t="s">
        <v>42</v>
      </c>
      <c r="E43" s="179"/>
      <c r="F43" s="55" t="s">
        <v>27</v>
      </c>
      <c r="G43" s="70"/>
      <c r="H43" s="70"/>
      <c r="I43" s="70"/>
      <c r="J43" s="70"/>
      <c r="K43" s="70"/>
      <c r="L43" s="70"/>
      <c r="M43" s="70"/>
      <c r="N43" s="70"/>
      <c r="O43" s="70"/>
      <c r="P43" s="145"/>
      <c r="Q43" s="179"/>
      <c r="R43" s="179"/>
      <c r="S43" s="179"/>
      <c r="T43" s="179"/>
      <c r="U43" s="179"/>
      <c r="V43" s="161"/>
      <c r="W43" s="33"/>
      <c r="X43" s="7"/>
      <c r="Y43" s="7"/>
      <c r="Z43" s="7"/>
      <c r="AA43" s="7"/>
      <c r="AB43" s="7"/>
      <c r="AD43" s="4"/>
    </row>
    <row r="44" spans="1:30" s="6" customFormat="1" ht="14" customHeight="1" x14ac:dyDescent="0.15">
      <c r="A44" s="63" t="s">
        <v>121</v>
      </c>
      <c r="B44" s="64" t="s">
        <v>74</v>
      </c>
      <c r="C44" s="64" t="s">
        <v>45</v>
      </c>
      <c r="D44" s="64" t="s">
        <v>246</v>
      </c>
      <c r="E44" s="41"/>
      <c r="F44" s="65" t="s">
        <v>27</v>
      </c>
      <c r="G44" s="65"/>
      <c r="H44" s="65"/>
      <c r="I44" s="65"/>
      <c r="J44" s="65"/>
      <c r="K44" s="65"/>
      <c r="L44" s="65"/>
      <c r="M44" s="65"/>
      <c r="N44" s="65"/>
      <c r="O44" s="65"/>
      <c r="P44" s="140"/>
      <c r="Q44" s="41"/>
      <c r="R44" s="41"/>
      <c r="S44" s="41"/>
      <c r="T44" s="32"/>
      <c r="U44" s="41"/>
      <c r="V44" s="162"/>
      <c r="W44" s="102"/>
      <c r="X44" s="7"/>
      <c r="Y44" s="7"/>
      <c r="Z44" s="7"/>
      <c r="AA44" s="7"/>
      <c r="AB44" s="7"/>
      <c r="AD44" s="91"/>
    </row>
    <row r="45" spans="1:30" s="87" customFormat="1" ht="14" customHeight="1" x14ac:dyDescent="0.15">
      <c r="A45" s="63" t="s">
        <v>121</v>
      </c>
      <c r="B45" s="63" t="s">
        <v>126</v>
      </c>
      <c r="C45" s="64" t="s">
        <v>45</v>
      </c>
      <c r="D45" s="64" t="s">
        <v>246</v>
      </c>
      <c r="E45" s="41"/>
      <c r="F45" s="65" t="s">
        <v>34</v>
      </c>
      <c r="G45" s="65"/>
      <c r="H45" s="65"/>
      <c r="I45" s="65"/>
      <c r="J45" s="65"/>
      <c r="K45" s="65"/>
      <c r="L45" s="65"/>
      <c r="M45" s="65"/>
      <c r="N45" s="65"/>
      <c r="O45" s="65"/>
      <c r="P45" s="140"/>
      <c r="Q45" s="41"/>
      <c r="R45" s="41"/>
      <c r="S45" s="41"/>
      <c r="T45" s="32"/>
      <c r="U45" s="41"/>
      <c r="V45" s="156"/>
      <c r="W45" s="7"/>
      <c r="X45" s="7"/>
      <c r="Y45" s="7"/>
      <c r="Z45" s="7"/>
      <c r="AA45" s="7"/>
      <c r="AB45" s="7"/>
      <c r="AC45" s="6"/>
      <c r="AD45" s="4"/>
    </row>
    <row r="46" spans="1:30" s="6" customFormat="1" ht="14" customHeight="1" x14ac:dyDescent="0.15">
      <c r="A46" s="51" t="s">
        <v>121</v>
      </c>
      <c r="B46" s="51" t="s">
        <v>74</v>
      </c>
      <c r="C46" s="52" t="s">
        <v>128</v>
      </c>
      <c r="D46" s="52" t="s">
        <v>129</v>
      </c>
      <c r="E46" s="177"/>
      <c r="F46" s="57"/>
      <c r="G46" s="124"/>
      <c r="H46" s="124"/>
      <c r="I46" s="124"/>
      <c r="J46" s="124"/>
      <c r="K46" s="124"/>
      <c r="L46" s="124" t="s">
        <v>39</v>
      </c>
      <c r="M46" s="124"/>
      <c r="N46" s="124"/>
      <c r="O46" s="124" t="s">
        <v>39</v>
      </c>
      <c r="P46" s="142" t="s">
        <v>38</v>
      </c>
      <c r="Q46" s="177" t="s">
        <v>39</v>
      </c>
      <c r="R46" s="177" t="s">
        <v>39</v>
      </c>
      <c r="S46" s="177"/>
      <c r="T46" s="177" t="s">
        <v>39</v>
      </c>
      <c r="U46" s="177" t="s">
        <v>39</v>
      </c>
      <c r="V46" s="154"/>
      <c r="W46" s="33"/>
      <c r="X46" s="10"/>
      <c r="Y46" s="10"/>
      <c r="Z46" s="10"/>
      <c r="AA46" s="10"/>
      <c r="AB46" s="10"/>
      <c r="AC46" s="11"/>
      <c r="AD46" s="22"/>
    </row>
    <row r="47" spans="1:30" s="12" customFormat="1" ht="14" customHeight="1" x14ac:dyDescent="0.15">
      <c r="A47" s="51" t="s">
        <v>121</v>
      </c>
      <c r="B47" s="51" t="s">
        <v>209</v>
      </c>
      <c r="C47" s="52" t="s">
        <v>224</v>
      </c>
      <c r="D47" s="52" t="s">
        <v>249</v>
      </c>
      <c r="E47" s="177"/>
      <c r="F47" s="57"/>
      <c r="G47" s="124"/>
      <c r="H47" s="124"/>
      <c r="I47" s="124"/>
      <c r="J47" s="124"/>
      <c r="K47" s="124"/>
      <c r="L47" s="124"/>
      <c r="M47" s="124"/>
      <c r="N47" s="124"/>
      <c r="O47" s="124"/>
      <c r="P47" s="142"/>
      <c r="Q47" s="177"/>
      <c r="R47" s="177" t="s">
        <v>38</v>
      </c>
      <c r="S47" s="177"/>
      <c r="T47" s="177"/>
      <c r="U47" s="177"/>
      <c r="V47" s="163"/>
      <c r="W47" s="33"/>
      <c r="X47" s="26"/>
      <c r="Y47" s="26"/>
      <c r="Z47" s="26"/>
      <c r="AA47" s="26"/>
      <c r="AB47" s="26"/>
      <c r="AC47" s="26"/>
      <c r="AD47" s="6"/>
    </row>
    <row r="48" spans="1:30" s="6" customFormat="1" ht="14" customHeight="1" x14ac:dyDescent="0.15">
      <c r="A48" s="103" t="s">
        <v>121</v>
      </c>
      <c r="B48" s="104" t="s">
        <v>123</v>
      </c>
      <c r="C48" s="103" t="s">
        <v>130</v>
      </c>
      <c r="D48" s="103" t="s">
        <v>131</v>
      </c>
      <c r="E48" s="128"/>
      <c r="F48" s="105"/>
      <c r="G48" s="105" t="s">
        <v>38</v>
      </c>
      <c r="H48" s="105"/>
      <c r="I48" s="105"/>
      <c r="J48" s="105"/>
      <c r="K48" s="105"/>
      <c r="L48" s="105"/>
      <c r="M48" s="105"/>
      <c r="N48" s="105"/>
      <c r="O48" s="105"/>
      <c r="P48" s="146"/>
      <c r="Q48" s="128"/>
      <c r="R48" s="128"/>
      <c r="S48" s="128"/>
      <c r="T48" s="128"/>
      <c r="U48" s="128"/>
      <c r="V48" s="156"/>
      <c r="W48" s="7"/>
      <c r="X48" s="7"/>
      <c r="Y48" s="7"/>
      <c r="Z48" s="7"/>
      <c r="AA48" s="7"/>
      <c r="AB48" s="7"/>
      <c r="AC48" s="4"/>
    </row>
    <row r="49" spans="1:30" s="192" customFormat="1" ht="14" x14ac:dyDescent="0.15">
      <c r="A49" s="206" t="s">
        <v>121</v>
      </c>
      <c r="B49" s="208" t="s">
        <v>67</v>
      </c>
      <c r="C49" s="208" t="s">
        <v>278</v>
      </c>
      <c r="D49" s="208" t="s">
        <v>279</v>
      </c>
      <c r="E49" s="212"/>
      <c r="F49" s="135"/>
      <c r="G49" s="212" t="s">
        <v>38</v>
      </c>
      <c r="H49" s="212"/>
      <c r="I49" s="212"/>
      <c r="J49" s="212"/>
      <c r="K49" s="212"/>
      <c r="L49" s="212"/>
      <c r="M49" s="212"/>
      <c r="N49" s="212"/>
      <c r="O49" s="212" t="s">
        <v>39</v>
      </c>
      <c r="P49" s="212"/>
      <c r="Q49" s="212"/>
      <c r="R49" s="212"/>
      <c r="S49" s="212"/>
      <c r="T49" s="212"/>
      <c r="U49" s="212"/>
      <c r="V49" s="72" t="s">
        <v>280</v>
      </c>
      <c r="W49" s="190"/>
      <c r="X49" s="190"/>
      <c r="Y49" s="190"/>
      <c r="Z49" s="190"/>
      <c r="AA49" s="190"/>
      <c r="AB49" s="190"/>
      <c r="AC49" s="191"/>
      <c r="AD49" s="191"/>
    </row>
    <row r="50" spans="1:30" s="6" customFormat="1" ht="14" customHeight="1" x14ac:dyDescent="0.15">
      <c r="A50" s="64" t="s">
        <v>121</v>
      </c>
      <c r="B50" s="63" t="s">
        <v>53</v>
      </c>
      <c r="C50" s="64" t="s">
        <v>69</v>
      </c>
      <c r="D50" s="64" t="s">
        <v>70</v>
      </c>
      <c r="E50" s="176"/>
      <c r="F50" s="58"/>
      <c r="G50" s="123" t="s">
        <v>39</v>
      </c>
      <c r="H50" s="123"/>
      <c r="I50" s="123"/>
      <c r="J50" s="123"/>
      <c r="K50" s="123"/>
      <c r="L50" s="123"/>
      <c r="M50" s="123"/>
      <c r="N50" s="123"/>
      <c r="O50" s="123"/>
      <c r="P50" s="141" t="s">
        <v>39</v>
      </c>
      <c r="Q50" s="176" t="s">
        <v>39</v>
      </c>
      <c r="R50" s="176"/>
      <c r="S50" s="176"/>
      <c r="T50" s="176"/>
      <c r="U50" s="176"/>
      <c r="V50" s="164"/>
      <c r="W50" s="33"/>
      <c r="X50" s="7"/>
      <c r="Y50" s="7"/>
      <c r="Z50" s="7"/>
      <c r="AA50" s="7"/>
      <c r="AB50" s="7"/>
    </row>
    <row r="51" spans="1:30" s="18" customFormat="1" ht="14" customHeight="1" x14ac:dyDescent="0.15">
      <c r="A51" s="67" t="s">
        <v>121</v>
      </c>
      <c r="B51" s="67" t="s">
        <v>125</v>
      </c>
      <c r="C51" s="62" t="s">
        <v>133</v>
      </c>
      <c r="D51" s="62" t="s">
        <v>134</v>
      </c>
      <c r="E51" s="175"/>
      <c r="F51" s="55"/>
      <c r="G51" s="55"/>
      <c r="H51" s="55"/>
      <c r="I51" s="55"/>
      <c r="J51" s="55"/>
      <c r="K51" s="55"/>
      <c r="L51" s="55" t="s">
        <v>38</v>
      </c>
      <c r="M51" s="55"/>
      <c r="N51" s="55"/>
      <c r="O51" s="55" t="s">
        <v>39</v>
      </c>
      <c r="P51" s="139"/>
      <c r="Q51" s="175"/>
      <c r="R51" s="175"/>
      <c r="S51" s="175"/>
      <c r="T51" s="175"/>
      <c r="U51" s="175"/>
      <c r="V51" s="161"/>
      <c r="W51" s="33"/>
      <c r="X51" s="14"/>
      <c r="Y51" s="14"/>
      <c r="Z51" s="14"/>
      <c r="AA51" s="14"/>
      <c r="AB51" s="14"/>
      <c r="AC51" s="16"/>
      <c r="AD51" s="6"/>
    </row>
    <row r="52" spans="1:30" s="18" customFormat="1" ht="14" customHeight="1" x14ac:dyDescent="0.15">
      <c r="A52" s="104" t="s">
        <v>121</v>
      </c>
      <c r="B52" s="103" t="s">
        <v>178</v>
      </c>
      <c r="C52" s="103" t="s">
        <v>179</v>
      </c>
      <c r="D52" s="224" t="s">
        <v>180</v>
      </c>
      <c r="E52" s="32"/>
      <c r="F52" s="32"/>
      <c r="G52" s="32"/>
      <c r="H52" s="32"/>
      <c r="I52" s="32"/>
      <c r="J52" s="32"/>
      <c r="K52" s="32"/>
      <c r="L52" s="32" t="s">
        <v>181</v>
      </c>
      <c r="M52" s="80" t="s">
        <v>39</v>
      </c>
      <c r="N52" s="32"/>
      <c r="O52" s="32" t="s">
        <v>39</v>
      </c>
      <c r="P52" s="147"/>
      <c r="Q52" s="32"/>
      <c r="R52" s="32" t="s">
        <v>39</v>
      </c>
      <c r="S52" s="32" t="s">
        <v>39</v>
      </c>
      <c r="T52" s="32"/>
      <c r="U52" s="32"/>
      <c r="V52" s="154"/>
      <c r="W52" s="33"/>
      <c r="X52" s="10"/>
      <c r="Y52" s="37"/>
      <c r="Z52" s="37"/>
      <c r="AA52" s="37"/>
      <c r="AB52" s="37"/>
      <c r="AC52" s="35"/>
      <c r="AD52" s="6"/>
    </row>
    <row r="53" spans="1:30" s="6" customFormat="1" ht="14" customHeight="1" x14ac:dyDescent="0.15">
      <c r="A53" s="51" t="s">
        <v>121</v>
      </c>
      <c r="B53" s="51" t="s">
        <v>135</v>
      </c>
      <c r="C53" s="52" t="s">
        <v>136</v>
      </c>
      <c r="D53" s="51" t="s">
        <v>137</v>
      </c>
      <c r="E53" s="177"/>
      <c r="F53" s="57"/>
      <c r="G53" s="124"/>
      <c r="H53" s="124"/>
      <c r="I53" s="124"/>
      <c r="J53" s="124" t="s">
        <v>38</v>
      </c>
      <c r="K53" s="124" t="s">
        <v>39</v>
      </c>
      <c r="L53" s="124"/>
      <c r="M53" s="124"/>
      <c r="N53" s="124"/>
      <c r="O53" s="124"/>
      <c r="P53" s="142"/>
      <c r="Q53" s="177"/>
      <c r="R53" s="177"/>
      <c r="S53" s="177"/>
      <c r="T53" s="177"/>
      <c r="U53" s="177"/>
      <c r="V53" s="154"/>
      <c r="W53" s="33"/>
      <c r="X53" s="14"/>
      <c r="Y53" s="14"/>
      <c r="Z53" s="14"/>
      <c r="AA53" s="14"/>
      <c r="AB53" s="14"/>
      <c r="AC53" s="16"/>
    </row>
    <row r="54" spans="1:30" s="6" customFormat="1" ht="14" customHeight="1" x14ac:dyDescent="0.15">
      <c r="A54" s="51" t="s">
        <v>121</v>
      </c>
      <c r="B54" s="51" t="s">
        <v>77</v>
      </c>
      <c r="C54" s="52" t="s">
        <v>138</v>
      </c>
      <c r="D54" s="51" t="s">
        <v>139</v>
      </c>
      <c r="E54" s="177"/>
      <c r="F54" s="57"/>
      <c r="G54" s="124"/>
      <c r="H54" s="124"/>
      <c r="I54" s="124"/>
      <c r="J54" s="124" t="s">
        <v>39</v>
      </c>
      <c r="K54" s="124" t="s">
        <v>38</v>
      </c>
      <c r="L54" s="124"/>
      <c r="M54" s="124"/>
      <c r="N54" s="124"/>
      <c r="O54" s="124"/>
      <c r="P54" s="142"/>
      <c r="Q54" s="177"/>
      <c r="R54" s="177"/>
      <c r="S54" s="177"/>
      <c r="T54" s="177"/>
      <c r="U54" s="177"/>
      <c r="V54" s="154"/>
      <c r="W54" s="33"/>
      <c r="X54" s="14"/>
      <c r="Y54" s="14"/>
      <c r="Z54" s="14"/>
      <c r="AA54" s="14"/>
      <c r="AB54" s="14"/>
      <c r="AC54" s="16"/>
    </row>
    <row r="55" spans="1:30" s="6" customFormat="1" ht="14" customHeight="1" x14ac:dyDescent="0.15">
      <c r="A55" s="63" t="s">
        <v>121</v>
      </c>
      <c r="B55" s="63" t="s">
        <v>140</v>
      </c>
      <c r="C55" s="64" t="s">
        <v>141</v>
      </c>
      <c r="D55" s="63" t="s">
        <v>142</v>
      </c>
      <c r="E55" s="176"/>
      <c r="F55" s="58"/>
      <c r="G55" s="123"/>
      <c r="H55" s="123"/>
      <c r="I55" s="123"/>
      <c r="J55" s="123" t="s">
        <v>38</v>
      </c>
      <c r="K55" s="123" t="s">
        <v>38</v>
      </c>
      <c r="L55" s="123"/>
      <c r="M55" s="123"/>
      <c r="N55" s="123"/>
      <c r="O55" s="123"/>
      <c r="P55" s="141"/>
      <c r="Q55" s="176"/>
      <c r="R55" s="176"/>
      <c r="S55" s="176"/>
      <c r="T55" s="176"/>
      <c r="U55" s="176"/>
      <c r="V55" s="115"/>
      <c r="W55" s="7"/>
      <c r="X55" s="7"/>
      <c r="Y55" s="7"/>
      <c r="Z55" s="7"/>
      <c r="AA55" s="7"/>
      <c r="AB55" s="7"/>
    </row>
    <row r="56" spans="1:30" s="6" customFormat="1" ht="14" customHeight="1" x14ac:dyDescent="0.15">
      <c r="A56" s="51" t="s">
        <v>121</v>
      </c>
      <c r="B56" s="51" t="s">
        <v>77</v>
      </c>
      <c r="C56" s="52" t="s">
        <v>143</v>
      </c>
      <c r="D56" s="51" t="s">
        <v>144</v>
      </c>
      <c r="E56" s="177"/>
      <c r="F56" s="57"/>
      <c r="G56" s="124"/>
      <c r="H56" s="124"/>
      <c r="I56" s="124"/>
      <c r="J56" s="124" t="s">
        <v>39</v>
      </c>
      <c r="K56" s="124" t="s">
        <v>39</v>
      </c>
      <c r="L56" s="124"/>
      <c r="M56" s="124"/>
      <c r="N56" s="124"/>
      <c r="O56" s="124" t="s">
        <v>39</v>
      </c>
      <c r="P56" s="142" t="s">
        <v>39</v>
      </c>
      <c r="Q56" s="177" t="s">
        <v>39</v>
      </c>
      <c r="R56" s="177"/>
      <c r="S56" s="177"/>
      <c r="T56" s="177"/>
      <c r="U56" s="177"/>
      <c r="V56" s="154"/>
      <c r="W56" s="33"/>
      <c r="X56" s="14"/>
      <c r="Y56" s="14"/>
      <c r="Z56" s="14"/>
      <c r="AA56" s="14"/>
      <c r="AB56" s="14"/>
      <c r="AC56" s="16"/>
    </row>
    <row r="57" spans="1:30" s="4" customFormat="1" ht="14" customHeight="1" x14ac:dyDescent="0.15">
      <c r="A57" s="64" t="s">
        <v>121</v>
      </c>
      <c r="B57" s="64" t="s">
        <v>175</v>
      </c>
      <c r="C57" s="64" t="s">
        <v>203</v>
      </c>
      <c r="D57" s="64" t="s">
        <v>266</v>
      </c>
      <c r="E57" s="32"/>
      <c r="F57" s="32"/>
      <c r="G57" s="32"/>
      <c r="H57" s="32"/>
      <c r="I57" s="32"/>
      <c r="J57" s="32"/>
      <c r="K57" s="32"/>
      <c r="L57" s="32"/>
      <c r="M57" s="32" t="s">
        <v>60</v>
      </c>
      <c r="N57" s="32" t="s">
        <v>39</v>
      </c>
      <c r="O57" s="32"/>
      <c r="P57" s="147"/>
      <c r="Q57" s="32"/>
      <c r="R57" s="32"/>
      <c r="S57" s="32"/>
      <c r="T57" s="32"/>
      <c r="U57" s="32"/>
      <c r="V57" s="164"/>
      <c r="W57" s="33"/>
      <c r="X57" s="19"/>
      <c r="Y57" s="19"/>
      <c r="Z57" s="19"/>
      <c r="AA57" s="19"/>
      <c r="AB57" s="19"/>
      <c r="AC57" s="21"/>
      <c r="AD57" s="6"/>
    </row>
    <row r="58" spans="1:30" s="18" customFormat="1" ht="14" customHeight="1" x14ac:dyDescent="0.15">
      <c r="A58" s="51" t="s">
        <v>121</v>
      </c>
      <c r="B58" s="52" t="s">
        <v>182</v>
      </c>
      <c r="C58" s="52" t="s">
        <v>183</v>
      </c>
      <c r="D58" s="31" t="s">
        <v>184</v>
      </c>
      <c r="E58" s="32"/>
      <c r="F58" s="32"/>
      <c r="G58" s="32" t="s">
        <v>39</v>
      </c>
      <c r="H58" s="32"/>
      <c r="I58" s="32" t="s">
        <v>39</v>
      </c>
      <c r="J58" s="32"/>
      <c r="K58" s="32" t="s">
        <v>39</v>
      </c>
      <c r="L58" s="32" t="s">
        <v>39</v>
      </c>
      <c r="M58" s="32" t="s">
        <v>39</v>
      </c>
      <c r="N58" s="32" t="s">
        <v>39</v>
      </c>
      <c r="O58" s="32" t="s">
        <v>39</v>
      </c>
      <c r="P58" s="147"/>
      <c r="Q58" s="32"/>
      <c r="R58" s="32" t="s">
        <v>60</v>
      </c>
      <c r="S58" s="32" t="s">
        <v>60</v>
      </c>
      <c r="T58" s="32"/>
      <c r="U58" s="32"/>
      <c r="V58" s="154"/>
      <c r="W58" s="33"/>
      <c r="X58" s="10"/>
      <c r="Y58" s="37"/>
      <c r="Z58" s="37"/>
      <c r="AA58" s="37"/>
      <c r="AB58" s="37"/>
      <c r="AC58" s="35"/>
      <c r="AD58" s="6"/>
    </row>
    <row r="59" spans="1:30" s="21" customFormat="1" ht="14" customHeight="1" x14ac:dyDescent="0.15">
      <c r="A59" s="51" t="s">
        <v>121</v>
      </c>
      <c r="B59" s="93" t="s">
        <v>175</v>
      </c>
      <c r="C59" s="64" t="s">
        <v>240</v>
      </c>
      <c r="D59" s="7" t="s">
        <v>243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 t="s">
        <v>39</v>
      </c>
      <c r="P59" s="148" t="s">
        <v>39</v>
      </c>
      <c r="Q59" s="41" t="s">
        <v>39</v>
      </c>
      <c r="R59" s="41" t="s">
        <v>39</v>
      </c>
      <c r="S59" s="41" t="s">
        <v>38</v>
      </c>
      <c r="T59" s="41"/>
      <c r="U59" s="41"/>
      <c r="V59" s="115"/>
      <c r="W59" s="14"/>
      <c r="X59" s="14"/>
      <c r="Y59" s="14"/>
      <c r="Z59" s="14"/>
      <c r="AA59" s="14"/>
      <c r="AB59" s="14"/>
      <c r="AC59" s="15"/>
      <c r="AD59" s="16"/>
    </row>
    <row r="60" spans="1:30" s="83" customFormat="1" ht="14" customHeight="1" x14ac:dyDescent="0.15">
      <c r="A60" s="93" t="s">
        <v>121</v>
      </c>
      <c r="B60" s="93" t="s">
        <v>145</v>
      </c>
      <c r="C60" s="72" t="s">
        <v>146</v>
      </c>
      <c r="D60" s="93" t="s">
        <v>264</v>
      </c>
      <c r="E60" s="180"/>
      <c r="F60" s="107"/>
      <c r="G60" s="125"/>
      <c r="H60" s="125"/>
      <c r="I60" s="125"/>
      <c r="J60" s="125"/>
      <c r="K60" s="125"/>
      <c r="L60" s="125"/>
      <c r="M60" s="125"/>
      <c r="N60" s="125"/>
      <c r="O60" s="125"/>
      <c r="P60" s="149"/>
      <c r="Q60" s="180"/>
      <c r="R60" s="180"/>
      <c r="S60" s="180"/>
      <c r="T60" s="32" t="s">
        <v>38</v>
      </c>
      <c r="U60" s="180" t="s">
        <v>38</v>
      </c>
      <c r="V60" s="155" t="s">
        <v>265</v>
      </c>
      <c r="W60" s="81"/>
      <c r="X60" s="108"/>
      <c r="Y60" s="108"/>
      <c r="Z60" s="108"/>
      <c r="AA60" s="108"/>
      <c r="AB60" s="108"/>
      <c r="AC60" s="109"/>
    </row>
    <row r="61" spans="1:30" s="11" customFormat="1" ht="14" customHeight="1" x14ac:dyDescent="0.15">
      <c r="A61" s="52" t="s">
        <v>121</v>
      </c>
      <c r="B61" s="51" t="s">
        <v>148</v>
      </c>
      <c r="C61" s="52" t="s">
        <v>149</v>
      </c>
      <c r="D61" s="62" t="s">
        <v>150</v>
      </c>
      <c r="E61" s="17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139"/>
      <c r="Q61" s="175"/>
      <c r="R61" s="175" t="s">
        <v>39</v>
      </c>
      <c r="S61" s="175" t="s">
        <v>39</v>
      </c>
      <c r="T61" s="175"/>
      <c r="U61" s="175"/>
      <c r="V61" s="154" t="s">
        <v>223</v>
      </c>
      <c r="W61" s="33"/>
      <c r="X61" s="10"/>
      <c r="Y61" s="10"/>
      <c r="Z61" s="10"/>
      <c r="AA61" s="10"/>
      <c r="AB61" s="10"/>
    </row>
    <row r="62" spans="1:30" s="6" customFormat="1" ht="14" customHeight="1" x14ac:dyDescent="0.15">
      <c r="A62" s="72" t="s">
        <v>121</v>
      </c>
      <c r="B62" s="93" t="s">
        <v>239</v>
      </c>
      <c r="C62" s="72" t="s">
        <v>151</v>
      </c>
      <c r="D62" s="72" t="s">
        <v>152</v>
      </c>
      <c r="E62" s="80"/>
      <c r="F62" s="71" t="s">
        <v>153</v>
      </c>
      <c r="G62" s="71"/>
      <c r="H62" s="71"/>
      <c r="I62" s="71"/>
      <c r="J62" s="71"/>
      <c r="K62" s="71"/>
      <c r="L62" s="71"/>
      <c r="M62" s="71"/>
      <c r="N62" s="71"/>
      <c r="O62" s="71"/>
      <c r="P62" s="143"/>
      <c r="Q62" s="80"/>
      <c r="R62" s="80"/>
      <c r="S62" s="80"/>
      <c r="T62" s="80"/>
      <c r="U62" s="80"/>
      <c r="V62" s="155"/>
      <c r="W62" s="81"/>
      <c r="X62" s="106"/>
      <c r="Y62" s="106"/>
      <c r="Z62" s="106"/>
      <c r="AA62" s="106"/>
      <c r="AB62" s="106"/>
      <c r="AC62" s="94"/>
    </row>
    <row r="63" spans="1:30" s="113" customFormat="1" ht="14" customHeight="1" x14ac:dyDescent="0.15">
      <c r="A63" s="72" t="s">
        <v>121</v>
      </c>
      <c r="B63" s="93" t="s">
        <v>239</v>
      </c>
      <c r="C63" s="72" t="s">
        <v>154</v>
      </c>
      <c r="D63" s="72" t="s">
        <v>155</v>
      </c>
      <c r="E63" s="80"/>
      <c r="F63" s="71" t="s">
        <v>153</v>
      </c>
      <c r="G63" s="71"/>
      <c r="H63" s="71"/>
      <c r="I63" s="71"/>
      <c r="J63" s="71"/>
      <c r="K63" s="71"/>
      <c r="L63" s="71"/>
      <c r="M63" s="71"/>
      <c r="N63" s="71"/>
      <c r="O63" s="71"/>
      <c r="P63" s="143"/>
      <c r="Q63" s="80"/>
      <c r="R63" s="80"/>
      <c r="S63" s="80"/>
      <c r="T63" s="80"/>
      <c r="U63" s="80"/>
      <c r="V63" s="155"/>
      <c r="W63" s="81"/>
      <c r="X63" s="82"/>
      <c r="Y63" s="82"/>
      <c r="Z63" s="82"/>
      <c r="AA63" s="82"/>
      <c r="AB63" s="82"/>
      <c r="AC63" s="83"/>
    </row>
    <row r="64" spans="1:30" s="6" customFormat="1" ht="14" customHeight="1" x14ac:dyDescent="0.15">
      <c r="A64" s="51" t="s">
        <v>121</v>
      </c>
      <c r="B64" s="51" t="s">
        <v>156</v>
      </c>
      <c r="C64" s="52" t="s">
        <v>157</v>
      </c>
      <c r="D64" s="51" t="s">
        <v>158</v>
      </c>
      <c r="E64" s="3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138"/>
      <c r="Q64" s="32"/>
      <c r="R64" s="32" t="s">
        <v>39</v>
      </c>
      <c r="S64" s="32"/>
      <c r="T64" s="32" t="s">
        <v>39</v>
      </c>
      <c r="U64" s="32" t="s">
        <v>39</v>
      </c>
      <c r="V64" s="154" t="s">
        <v>159</v>
      </c>
      <c r="W64" s="33"/>
      <c r="X64" s="14"/>
      <c r="Y64" s="14"/>
      <c r="Z64" s="14"/>
      <c r="AA64" s="14"/>
      <c r="AB64" s="14"/>
      <c r="AC64" s="16"/>
    </row>
    <row r="65" spans="1:30" s="79" customFormat="1" ht="14" customHeight="1" x14ac:dyDescent="0.15">
      <c r="A65" s="64" t="s">
        <v>121</v>
      </c>
      <c r="B65" s="63" t="s">
        <v>89</v>
      </c>
      <c r="C65" s="64" t="s">
        <v>160</v>
      </c>
      <c r="D65" s="64" t="s">
        <v>161</v>
      </c>
      <c r="E65" s="41"/>
      <c r="F65" s="65"/>
      <c r="G65" s="65"/>
      <c r="H65" s="65"/>
      <c r="I65" s="65"/>
      <c r="J65" s="65" t="s">
        <v>39</v>
      </c>
      <c r="K65" s="65"/>
      <c r="L65" s="65"/>
      <c r="M65" s="65"/>
      <c r="N65" s="65" t="s">
        <v>39</v>
      </c>
      <c r="O65" s="65"/>
      <c r="P65" s="140" t="s">
        <v>39</v>
      </c>
      <c r="Q65" s="41" t="s">
        <v>39</v>
      </c>
      <c r="R65" s="41"/>
      <c r="S65" s="41"/>
      <c r="T65" s="41" t="s">
        <v>38</v>
      </c>
      <c r="U65" s="41" t="s">
        <v>38</v>
      </c>
      <c r="V65" s="165"/>
      <c r="W65" s="7"/>
      <c r="X65" s="102"/>
      <c r="Y65" s="102"/>
      <c r="Z65" s="102"/>
      <c r="AA65" s="102"/>
      <c r="AB65" s="102"/>
      <c r="AC65" s="112"/>
      <c r="AD65" s="6"/>
    </row>
    <row r="66" spans="1:30" s="6" customFormat="1" ht="14" customHeight="1" x14ac:dyDescent="0.15">
      <c r="A66" s="64" t="s">
        <v>121</v>
      </c>
      <c r="B66" s="63" t="s">
        <v>122</v>
      </c>
      <c r="C66" s="64" t="s">
        <v>162</v>
      </c>
      <c r="D66" s="63" t="s">
        <v>163</v>
      </c>
      <c r="E66" s="41"/>
      <c r="F66" s="65"/>
      <c r="G66" s="65" t="s">
        <v>39</v>
      </c>
      <c r="H66" s="65"/>
      <c r="I66" s="65" t="s">
        <v>39</v>
      </c>
      <c r="J66" s="65" t="s">
        <v>39</v>
      </c>
      <c r="K66" s="65" t="s">
        <v>39</v>
      </c>
      <c r="L66" s="65"/>
      <c r="M66" s="65" t="s">
        <v>39</v>
      </c>
      <c r="N66" s="105"/>
      <c r="O66" s="65"/>
      <c r="P66" s="140" t="s">
        <v>38</v>
      </c>
      <c r="Q66" s="41"/>
      <c r="R66" s="41"/>
      <c r="S66" s="41"/>
      <c r="T66" s="41" t="s">
        <v>39</v>
      </c>
      <c r="U66" s="41" t="s">
        <v>39</v>
      </c>
      <c r="V66" s="166" t="s">
        <v>260</v>
      </c>
      <c r="W66" s="92"/>
      <c r="X66" s="86"/>
      <c r="Y66" s="86"/>
      <c r="Z66" s="86"/>
      <c r="AA66" s="86"/>
      <c r="AB66" s="86"/>
      <c r="AC66" s="87"/>
    </row>
    <row r="67" spans="1:30" s="6" customFormat="1" ht="14" customHeight="1" x14ac:dyDescent="0.15">
      <c r="A67" s="52" t="s">
        <v>121</v>
      </c>
      <c r="B67" s="51" t="s">
        <v>53</v>
      </c>
      <c r="C67" s="52" t="s">
        <v>164</v>
      </c>
      <c r="D67" s="33" t="s">
        <v>165</v>
      </c>
      <c r="E67" s="176"/>
      <c r="F67" s="58"/>
      <c r="G67" s="123" t="s">
        <v>39</v>
      </c>
      <c r="H67" s="123" t="s">
        <v>39</v>
      </c>
      <c r="I67" s="123" t="s">
        <v>39</v>
      </c>
      <c r="J67" s="123"/>
      <c r="K67" s="123"/>
      <c r="L67" s="123"/>
      <c r="M67" s="123"/>
      <c r="N67" s="123"/>
      <c r="O67" s="123"/>
      <c r="P67" s="141"/>
      <c r="Q67" s="176"/>
      <c r="R67" s="176" t="s">
        <v>39</v>
      </c>
      <c r="S67" s="176" t="s">
        <v>39</v>
      </c>
      <c r="T67" s="176"/>
      <c r="U67" s="176"/>
      <c r="V67" s="157" t="s">
        <v>68</v>
      </c>
      <c r="W67" s="33"/>
      <c r="X67" s="10"/>
      <c r="Y67" s="10"/>
      <c r="Z67" s="10"/>
      <c r="AA67" s="10"/>
      <c r="AB67" s="10"/>
      <c r="AC67" s="11"/>
    </row>
    <row r="68" spans="1:30" s="4" customFormat="1" ht="14" customHeight="1" x14ac:dyDescent="0.15">
      <c r="A68" s="64" t="s">
        <v>121</v>
      </c>
      <c r="B68" s="63" t="s">
        <v>147</v>
      </c>
      <c r="C68" s="64" t="s">
        <v>166</v>
      </c>
      <c r="D68" s="63" t="s">
        <v>167</v>
      </c>
      <c r="E68" s="41"/>
      <c r="F68" s="65"/>
      <c r="G68" s="65"/>
      <c r="H68" s="65"/>
      <c r="I68" s="65"/>
      <c r="J68" s="65"/>
      <c r="K68" s="65"/>
      <c r="L68" s="65"/>
      <c r="M68" s="65" t="s">
        <v>39</v>
      </c>
      <c r="N68" s="65" t="s">
        <v>39</v>
      </c>
      <c r="O68" s="65"/>
      <c r="P68" s="140" t="s">
        <v>39</v>
      </c>
      <c r="Q68" s="41" t="s">
        <v>39</v>
      </c>
      <c r="R68" s="41" t="s">
        <v>39</v>
      </c>
      <c r="S68" s="41"/>
      <c r="T68" s="41" t="s">
        <v>39</v>
      </c>
      <c r="U68" s="41" t="s">
        <v>39</v>
      </c>
      <c r="V68" s="166"/>
      <c r="W68" s="92"/>
      <c r="X68" s="86"/>
      <c r="Y68" s="86"/>
      <c r="Z68" s="86"/>
      <c r="AA68" s="86"/>
      <c r="AB68" s="86"/>
      <c r="AC68" s="87"/>
      <c r="AD68" s="6"/>
    </row>
    <row r="69" spans="1:30" s="91" customFormat="1" ht="14" customHeight="1" x14ac:dyDescent="0.15">
      <c r="A69" s="64" t="s">
        <v>121</v>
      </c>
      <c r="B69" s="63" t="s">
        <v>147</v>
      </c>
      <c r="C69" s="64" t="s">
        <v>166</v>
      </c>
      <c r="D69" s="63" t="s">
        <v>270</v>
      </c>
      <c r="E69" s="41" t="s">
        <v>267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40"/>
      <c r="Q69" s="41"/>
      <c r="R69" s="41"/>
      <c r="S69" s="41"/>
      <c r="T69" s="41"/>
      <c r="U69" s="41"/>
      <c r="V69" s="157" t="s">
        <v>276</v>
      </c>
      <c r="W69" s="92"/>
      <c r="X69" s="86"/>
      <c r="Y69" s="86"/>
      <c r="Z69" s="86"/>
      <c r="AA69" s="86"/>
      <c r="AB69" s="86"/>
      <c r="AC69" s="87"/>
      <c r="AD69" s="43"/>
    </row>
    <row r="70" spans="1:30" s="4" customFormat="1" ht="14" customHeight="1" x14ac:dyDescent="0.15">
      <c r="A70" s="111" t="s">
        <v>121</v>
      </c>
      <c r="B70" s="111" t="s">
        <v>135</v>
      </c>
      <c r="C70" s="111" t="s">
        <v>168</v>
      </c>
      <c r="D70" s="111" t="s">
        <v>169</v>
      </c>
      <c r="E70" s="181"/>
      <c r="F70" s="126"/>
      <c r="G70" s="126"/>
      <c r="H70" s="126"/>
      <c r="I70" s="126"/>
      <c r="J70" s="126" t="s">
        <v>39</v>
      </c>
      <c r="K70" s="126" t="s">
        <v>39</v>
      </c>
      <c r="L70" s="126"/>
      <c r="M70" s="126"/>
      <c r="N70" s="126"/>
      <c r="O70" s="126"/>
      <c r="P70" s="150" t="s">
        <v>39</v>
      </c>
      <c r="Q70" s="181"/>
      <c r="R70" s="181"/>
      <c r="S70" s="181"/>
      <c r="T70" s="181" t="s">
        <v>39</v>
      </c>
      <c r="U70" s="181" t="s">
        <v>39</v>
      </c>
      <c r="V70" s="167"/>
      <c r="X70" s="90"/>
      <c r="Y70" s="90"/>
      <c r="Z70" s="90"/>
      <c r="AA70" s="90"/>
      <c r="AB70" s="90"/>
      <c r="AC70" s="90"/>
      <c r="AD70" s="16"/>
    </row>
    <row r="71" spans="1:30" s="18" customFormat="1" ht="14" customHeight="1" x14ac:dyDescent="0.15">
      <c r="A71" s="103" t="s">
        <v>121</v>
      </c>
      <c r="B71" s="104" t="s">
        <v>170</v>
      </c>
      <c r="C71" s="103" t="s">
        <v>171</v>
      </c>
      <c r="D71" s="130" t="s">
        <v>172</v>
      </c>
      <c r="E71" s="176"/>
      <c r="F71" s="58"/>
      <c r="G71" s="123"/>
      <c r="H71" s="123"/>
      <c r="I71" s="123" t="s">
        <v>39</v>
      </c>
      <c r="J71" s="123"/>
      <c r="K71" s="123"/>
      <c r="L71" s="123"/>
      <c r="M71" s="123"/>
      <c r="N71" s="123"/>
      <c r="O71" s="123" t="s">
        <v>39</v>
      </c>
      <c r="P71" s="141" t="s">
        <v>39</v>
      </c>
      <c r="Q71" s="176" t="s">
        <v>39</v>
      </c>
      <c r="R71" s="176" t="s">
        <v>39</v>
      </c>
      <c r="S71" s="176" t="s">
        <v>39</v>
      </c>
      <c r="T71" s="176"/>
      <c r="U71" s="176"/>
      <c r="V71" s="168"/>
      <c r="W71" s="7"/>
      <c r="X71" s="7"/>
      <c r="Y71" s="7"/>
      <c r="Z71" s="7"/>
      <c r="AA71" s="7"/>
      <c r="AB71" s="7"/>
      <c r="AC71" s="6"/>
      <c r="AD71" s="6"/>
    </row>
    <row r="72" spans="1:30" s="83" customFormat="1" ht="14" customHeight="1" x14ac:dyDescent="0.15">
      <c r="A72" s="51" t="s">
        <v>121</v>
      </c>
      <c r="B72" s="51" t="s">
        <v>145</v>
      </c>
      <c r="C72" s="54" t="s">
        <v>173</v>
      </c>
      <c r="D72" s="52" t="s">
        <v>174</v>
      </c>
      <c r="E72" s="177"/>
      <c r="F72" s="57"/>
      <c r="G72" s="124"/>
      <c r="H72" s="124"/>
      <c r="I72" s="124" t="s">
        <v>39</v>
      </c>
      <c r="J72" s="124" t="s">
        <v>39</v>
      </c>
      <c r="K72" s="124"/>
      <c r="L72" s="124"/>
      <c r="M72" s="124" t="s">
        <v>39</v>
      </c>
      <c r="N72" s="127" t="s">
        <v>39</v>
      </c>
      <c r="O72" s="124"/>
      <c r="P72" s="142" t="s">
        <v>39</v>
      </c>
      <c r="Q72" s="177" t="s">
        <v>39</v>
      </c>
      <c r="R72" s="177" t="s">
        <v>39</v>
      </c>
      <c r="S72" s="177"/>
      <c r="T72" s="177" t="s">
        <v>39</v>
      </c>
      <c r="U72" s="177" t="s">
        <v>38</v>
      </c>
      <c r="V72" s="154"/>
      <c r="W72" s="33"/>
      <c r="X72" s="7"/>
      <c r="Y72" s="7"/>
      <c r="Z72" s="7"/>
      <c r="AA72" s="7"/>
      <c r="AB72" s="7"/>
      <c r="AC72" s="6"/>
      <c r="AD72" s="110"/>
    </row>
    <row r="73" spans="1:30" s="94" customFormat="1" ht="14" customHeight="1" x14ac:dyDescent="0.15">
      <c r="A73" s="51" t="s">
        <v>121</v>
      </c>
      <c r="B73" s="52" t="s">
        <v>127</v>
      </c>
      <c r="C73" s="52" t="s">
        <v>176</v>
      </c>
      <c r="D73" s="52" t="s">
        <v>177</v>
      </c>
      <c r="E73" s="177"/>
      <c r="F73" s="57"/>
      <c r="G73" s="124" t="s">
        <v>39</v>
      </c>
      <c r="H73" s="124" t="s">
        <v>39</v>
      </c>
      <c r="I73" s="124" t="s">
        <v>39</v>
      </c>
      <c r="J73" s="124" t="s">
        <v>39</v>
      </c>
      <c r="K73" s="124" t="s">
        <v>39</v>
      </c>
      <c r="L73" s="124" t="s">
        <v>39</v>
      </c>
      <c r="M73" s="124" t="s">
        <v>39</v>
      </c>
      <c r="N73" s="124" t="s">
        <v>39</v>
      </c>
      <c r="O73" s="124"/>
      <c r="P73" s="142" t="s">
        <v>39</v>
      </c>
      <c r="Q73" s="177" t="s">
        <v>39</v>
      </c>
      <c r="R73" s="177" t="s">
        <v>39</v>
      </c>
      <c r="S73" s="177"/>
      <c r="T73" s="177"/>
      <c r="U73" s="177"/>
      <c r="V73" s="154"/>
      <c r="W73" s="33"/>
      <c r="X73" s="10"/>
      <c r="Y73" s="37"/>
      <c r="Z73" s="37"/>
      <c r="AA73" s="37"/>
      <c r="AB73" s="37"/>
      <c r="AC73" s="35"/>
      <c r="AD73" s="99"/>
    </row>
    <row r="74" spans="1:30" s="6" customFormat="1" ht="14" customHeight="1" x14ac:dyDescent="0.15">
      <c r="A74" s="52" t="s">
        <v>121</v>
      </c>
      <c r="B74" s="93" t="s">
        <v>239</v>
      </c>
      <c r="C74" s="52" t="s">
        <v>114</v>
      </c>
      <c r="D74" s="52" t="s">
        <v>185</v>
      </c>
      <c r="E74" s="32"/>
      <c r="F74" s="53" t="s">
        <v>113</v>
      </c>
      <c r="G74" s="53"/>
      <c r="H74" s="53"/>
      <c r="I74" s="53"/>
      <c r="J74" s="53"/>
      <c r="K74" s="53"/>
      <c r="L74" s="53"/>
      <c r="M74" s="53"/>
      <c r="N74" s="53"/>
      <c r="O74" s="53"/>
      <c r="P74" s="138"/>
      <c r="Q74" s="32"/>
      <c r="R74" s="32"/>
      <c r="S74" s="32"/>
      <c r="T74" s="32"/>
      <c r="U74" s="32"/>
      <c r="V74" s="154"/>
      <c r="W74" s="33"/>
      <c r="X74" s="10"/>
      <c r="Y74" s="10"/>
      <c r="Z74" s="10"/>
      <c r="AA74" s="10"/>
      <c r="AB74" s="10"/>
      <c r="AC74" s="11"/>
      <c r="AD74" s="4"/>
    </row>
    <row r="75" spans="1:30" s="83" customFormat="1" ht="14" customHeight="1" x14ac:dyDescent="0.15">
      <c r="A75" s="63" t="s">
        <v>186</v>
      </c>
      <c r="B75" s="63" t="s">
        <v>44</v>
      </c>
      <c r="C75" s="64" t="s">
        <v>103</v>
      </c>
      <c r="D75" s="52" t="s">
        <v>104</v>
      </c>
      <c r="E75" s="186"/>
      <c r="F75" s="66"/>
      <c r="G75" s="66" t="s">
        <v>39</v>
      </c>
      <c r="H75" s="66"/>
      <c r="I75" s="66"/>
      <c r="J75" s="66" t="s">
        <v>39</v>
      </c>
      <c r="K75" s="66" t="s">
        <v>39</v>
      </c>
      <c r="L75" s="66"/>
      <c r="M75" s="66"/>
      <c r="N75" s="66" t="s">
        <v>39</v>
      </c>
      <c r="O75" s="66"/>
      <c r="P75" s="151" t="s">
        <v>39</v>
      </c>
      <c r="Q75" s="186"/>
      <c r="R75" s="186" t="s">
        <v>39</v>
      </c>
      <c r="S75" s="186"/>
      <c r="T75" s="186" t="s">
        <v>39</v>
      </c>
      <c r="U75" s="186" t="s">
        <v>39</v>
      </c>
      <c r="V75" s="115" t="s">
        <v>105</v>
      </c>
      <c r="W75" s="7"/>
      <c r="X75" s="7"/>
      <c r="Y75" s="7"/>
      <c r="Z75" s="7"/>
      <c r="AA75" s="7"/>
      <c r="AB75" s="7"/>
      <c r="AC75" s="6"/>
    </row>
    <row r="76" spans="1:30" s="6" customFormat="1" ht="14" customHeight="1" x14ac:dyDescent="0.15">
      <c r="A76" s="72" t="s">
        <v>187</v>
      </c>
      <c r="B76" s="93" t="s">
        <v>239</v>
      </c>
      <c r="C76" s="72" t="s">
        <v>117</v>
      </c>
      <c r="D76" s="72" t="s">
        <v>118</v>
      </c>
      <c r="E76" s="80"/>
      <c r="F76" s="71" t="s">
        <v>113</v>
      </c>
      <c r="G76" s="71"/>
      <c r="H76" s="71"/>
      <c r="I76" s="71"/>
      <c r="J76" s="71"/>
      <c r="K76" s="71"/>
      <c r="L76" s="71"/>
      <c r="M76" s="71"/>
      <c r="N76" s="71"/>
      <c r="O76" s="71"/>
      <c r="P76" s="143"/>
      <c r="Q76" s="80"/>
      <c r="R76" s="80"/>
      <c r="S76" s="80"/>
      <c r="T76" s="80"/>
      <c r="U76" s="80"/>
      <c r="V76" s="155"/>
      <c r="W76" s="81"/>
      <c r="X76" s="82"/>
      <c r="Y76" s="82"/>
      <c r="Z76" s="82"/>
      <c r="AA76" s="82"/>
      <c r="AB76" s="82"/>
      <c r="AC76" s="83"/>
      <c r="AD76" s="4"/>
    </row>
    <row r="77" spans="1:30" s="20" customFormat="1" ht="14" customHeight="1" x14ac:dyDescent="0.15">
      <c r="A77" s="72" t="s">
        <v>186</v>
      </c>
      <c r="B77" s="93" t="s">
        <v>239</v>
      </c>
      <c r="C77" s="72" t="s">
        <v>119</v>
      </c>
      <c r="D77" s="72" t="s">
        <v>120</v>
      </c>
      <c r="E77" s="80"/>
      <c r="F77" s="71" t="s">
        <v>153</v>
      </c>
      <c r="G77" s="71"/>
      <c r="H77" s="71"/>
      <c r="I77" s="71"/>
      <c r="J77" s="71"/>
      <c r="K77" s="71"/>
      <c r="L77" s="71"/>
      <c r="M77" s="71"/>
      <c r="N77" s="71"/>
      <c r="O77" s="71"/>
      <c r="P77" s="143"/>
      <c r="Q77" s="80"/>
      <c r="R77" s="80"/>
      <c r="S77" s="80"/>
      <c r="T77" s="80"/>
      <c r="U77" s="80"/>
      <c r="V77" s="155"/>
      <c r="W77" s="81"/>
      <c r="X77" s="82"/>
      <c r="Y77" s="82"/>
      <c r="Z77" s="82"/>
      <c r="AA77" s="82"/>
      <c r="AB77" s="82"/>
      <c r="AC77" s="83"/>
      <c r="AD77" s="6"/>
    </row>
    <row r="78" spans="1:30" s="6" customFormat="1" ht="14" customHeight="1" x14ac:dyDescent="0.15">
      <c r="A78" s="64" t="s">
        <v>186</v>
      </c>
      <c r="B78" s="103" t="s">
        <v>123</v>
      </c>
      <c r="C78" s="64" t="s">
        <v>29</v>
      </c>
      <c r="D78" s="64" t="s">
        <v>30</v>
      </c>
      <c r="E78" s="41"/>
      <c r="F78" s="65" t="s">
        <v>27</v>
      </c>
      <c r="G78" s="65"/>
      <c r="H78" s="65"/>
      <c r="I78" s="65"/>
      <c r="J78" s="65"/>
      <c r="K78" s="65"/>
      <c r="L78" s="65"/>
      <c r="M78" s="65"/>
      <c r="N78" s="65"/>
      <c r="O78" s="65"/>
      <c r="P78" s="140"/>
      <c r="Q78" s="41"/>
      <c r="R78" s="41"/>
      <c r="S78" s="41"/>
      <c r="T78" s="32"/>
      <c r="U78" s="41"/>
      <c r="V78" s="115"/>
      <c r="W78" s="7"/>
      <c r="X78" s="7"/>
      <c r="Y78" s="7"/>
      <c r="Z78" s="7"/>
      <c r="AA78" s="7"/>
      <c r="AB78" s="7"/>
    </row>
    <row r="79" spans="1:30" s="47" customFormat="1" ht="14" customHeight="1" x14ac:dyDescent="0.15">
      <c r="A79" s="51" t="s">
        <v>186</v>
      </c>
      <c r="B79" s="72" t="s">
        <v>31</v>
      </c>
      <c r="C79" s="52" t="s">
        <v>32</v>
      </c>
      <c r="D79" s="72" t="s">
        <v>33</v>
      </c>
      <c r="E79" s="32"/>
      <c r="F79" s="53" t="s">
        <v>34</v>
      </c>
      <c r="G79" s="53"/>
      <c r="H79" s="53"/>
      <c r="I79" s="53"/>
      <c r="J79" s="53"/>
      <c r="K79" s="53"/>
      <c r="L79" s="53"/>
      <c r="M79" s="53"/>
      <c r="N79" s="53"/>
      <c r="O79" s="53"/>
      <c r="P79" s="138"/>
      <c r="Q79" s="32"/>
      <c r="R79" s="32"/>
      <c r="S79" s="32"/>
      <c r="T79" s="32"/>
      <c r="U79" s="32"/>
      <c r="V79" s="154"/>
      <c r="W79" s="33"/>
      <c r="X79" s="14"/>
      <c r="Y79" s="14"/>
      <c r="Z79" s="14"/>
      <c r="AA79" s="14"/>
      <c r="AB79" s="14"/>
      <c r="AC79" s="15"/>
      <c r="AD79" s="46"/>
    </row>
    <row r="80" spans="1:30" s="6" customFormat="1" ht="14" customHeight="1" x14ac:dyDescent="0.15">
      <c r="A80" s="51" t="s">
        <v>186</v>
      </c>
      <c r="B80" s="93" t="s">
        <v>188</v>
      </c>
      <c r="C80" s="52" t="s">
        <v>41</v>
      </c>
      <c r="D80" s="52" t="s">
        <v>42</v>
      </c>
      <c r="E80" s="32"/>
      <c r="F80" s="53" t="s">
        <v>34</v>
      </c>
      <c r="G80" s="53"/>
      <c r="H80" s="53"/>
      <c r="I80" s="53"/>
      <c r="J80" s="53"/>
      <c r="K80" s="53"/>
      <c r="L80" s="53"/>
      <c r="M80" s="53"/>
      <c r="N80" s="53"/>
      <c r="O80" s="53"/>
      <c r="P80" s="138"/>
      <c r="Q80" s="32"/>
      <c r="R80" s="32"/>
      <c r="S80" s="32"/>
      <c r="T80" s="32"/>
      <c r="U80" s="32"/>
      <c r="V80" s="169"/>
      <c r="W80" s="33"/>
      <c r="X80" s="17"/>
      <c r="Y80" s="17"/>
      <c r="Z80" s="17"/>
      <c r="AA80" s="17"/>
      <c r="AB80" s="17"/>
      <c r="AC80" s="18"/>
      <c r="AD80" s="18"/>
    </row>
    <row r="81" spans="1:30" s="6" customFormat="1" ht="14" customHeight="1" x14ac:dyDescent="0.15">
      <c r="A81" s="68" t="s">
        <v>186</v>
      </c>
      <c r="B81" s="72" t="s">
        <v>74</v>
      </c>
      <c r="C81" s="69" t="s">
        <v>45</v>
      </c>
      <c r="D81" s="202" t="s">
        <v>46</v>
      </c>
      <c r="E81" s="182"/>
      <c r="F81" s="225" t="s">
        <v>27</v>
      </c>
      <c r="G81" s="228"/>
      <c r="H81" s="228"/>
      <c r="I81" s="228"/>
      <c r="J81" s="228"/>
      <c r="K81" s="228"/>
      <c r="L81" s="228"/>
      <c r="M81" s="228"/>
      <c r="N81" s="228"/>
      <c r="O81" s="228"/>
      <c r="P81" s="231"/>
      <c r="Q81" s="182"/>
      <c r="R81" s="182"/>
      <c r="S81" s="182"/>
      <c r="T81" s="32"/>
      <c r="U81" s="182"/>
      <c r="V81" s="170"/>
      <c r="W81" s="45"/>
      <c r="X81" s="45"/>
      <c r="Y81" s="45"/>
      <c r="Z81" s="45"/>
      <c r="AA81" s="45"/>
      <c r="AB81" s="45"/>
      <c r="AC81" s="45"/>
      <c r="AD81" s="18"/>
    </row>
    <row r="82" spans="1:30" s="4" customFormat="1" ht="14" customHeight="1" x14ac:dyDescent="0.15">
      <c r="A82" s="56" t="s">
        <v>186</v>
      </c>
      <c r="B82" s="120" t="s">
        <v>189</v>
      </c>
      <c r="C82" s="52" t="s">
        <v>190</v>
      </c>
      <c r="D82" s="52" t="s">
        <v>191</v>
      </c>
      <c r="E82" s="183"/>
      <c r="F82" s="56"/>
      <c r="G82" s="211"/>
      <c r="H82" s="211"/>
      <c r="I82" s="211"/>
      <c r="J82" s="211"/>
      <c r="K82" s="211"/>
      <c r="L82" s="211" t="s">
        <v>39</v>
      </c>
      <c r="M82" s="211"/>
      <c r="N82" s="211"/>
      <c r="O82" s="211" t="s">
        <v>38</v>
      </c>
      <c r="P82" s="213"/>
      <c r="Q82" s="183"/>
      <c r="R82" s="183"/>
      <c r="S82" s="183" t="s">
        <v>39</v>
      </c>
      <c r="T82" s="183"/>
      <c r="U82" s="183"/>
      <c r="V82" s="171"/>
      <c r="W82" s="34"/>
      <c r="X82" s="12"/>
      <c r="Y82" s="12"/>
      <c r="Z82" s="12"/>
      <c r="AA82" s="12"/>
      <c r="AB82" s="12"/>
      <c r="AC82" s="12"/>
      <c r="AD82" s="6"/>
    </row>
    <row r="83" spans="1:30" s="11" customFormat="1" ht="14" customHeight="1" x14ac:dyDescent="0.15">
      <c r="A83" s="56" t="s">
        <v>186</v>
      </c>
      <c r="B83" s="120" t="s">
        <v>77</v>
      </c>
      <c r="C83" s="52" t="s">
        <v>192</v>
      </c>
      <c r="D83" s="52" t="s">
        <v>193</v>
      </c>
      <c r="E83" s="184"/>
      <c r="F83" s="120"/>
      <c r="G83" s="230"/>
      <c r="H83" s="230"/>
      <c r="I83" s="230"/>
      <c r="J83" s="230"/>
      <c r="K83" s="230"/>
      <c r="L83" s="230"/>
      <c r="M83" s="230"/>
      <c r="N83" s="230"/>
      <c r="O83" s="230"/>
      <c r="P83" s="233"/>
      <c r="Q83" s="184"/>
      <c r="R83" s="184"/>
      <c r="S83" s="184"/>
      <c r="T83" s="184"/>
      <c r="U83" s="184"/>
      <c r="V83" s="172" t="s">
        <v>262</v>
      </c>
      <c r="W83" s="34"/>
      <c r="X83" s="12"/>
      <c r="Y83" s="12"/>
      <c r="Z83" s="12"/>
      <c r="AA83" s="12"/>
      <c r="AB83" s="12"/>
      <c r="AC83" s="12"/>
      <c r="AD83" s="27"/>
    </row>
    <row r="84" spans="1:30" s="260" customFormat="1" ht="14" customHeight="1" x14ac:dyDescent="0.15">
      <c r="A84" s="56" t="s">
        <v>186</v>
      </c>
      <c r="B84" s="120" t="s">
        <v>47</v>
      </c>
      <c r="C84" s="52" t="s">
        <v>48</v>
      </c>
      <c r="D84" s="135" t="s">
        <v>251</v>
      </c>
      <c r="E84" s="32"/>
      <c r="F84" s="53"/>
      <c r="G84" s="53"/>
      <c r="H84" s="53"/>
      <c r="I84" s="53"/>
      <c r="J84" s="53" t="s">
        <v>39</v>
      </c>
      <c r="K84" s="53" t="s">
        <v>39</v>
      </c>
      <c r="L84" s="53"/>
      <c r="M84" s="53" t="s">
        <v>39</v>
      </c>
      <c r="N84" s="53" t="s">
        <v>39</v>
      </c>
      <c r="O84" s="53"/>
      <c r="P84" s="138"/>
      <c r="Q84" s="32"/>
      <c r="R84" s="32"/>
      <c r="S84" s="32"/>
      <c r="T84" s="32"/>
      <c r="U84" s="32"/>
      <c r="V84" s="154" t="s">
        <v>281</v>
      </c>
      <c r="W84" s="34"/>
      <c r="X84" s="34"/>
      <c r="Y84" s="34"/>
      <c r="Z84" s="34"/>
      <c r="AA84" s="34"/>
      <c r="AB84" s="34"/>
      <c r="AC84" s="34"/>
      <c r="AD84" s="34"/>
    </row>
    <row r="85" spans="1:30" s="6" customFormat="1" ht="14" customHeight="1" x14ac:dyDescent="0.15">
      <c r="A85" s="63" t="s">
        <v>186</v>
      </c>
      <c r="B85" s="104" t="s">
        <v>156</v>
      </c>
      <c r="C85" s="64" t="s">
        <v>219</v>
      </c>
      <c r="D85" s="103" t="s">
        <v>220</v>
      </c>
      <c r="E85" s="176"/>
      <c r="F85" s="58"/>
      <c r="G85" s="123"/>
      <c r="H85" s="123"/>
      <c r="I85" s="123"/>
      <c r="J85" s="123"/>
      <c r="K85" s="123"/>
      <c r="L85" s="123"/>
      <c r="M85" s="123"/>
      <c r="N85" s="123"/>
      <c r="O85" s="123"/>
      <c r="P85" s="141"/>
      <c r="Q85" s="176"/>
      <c r="R85" s="176" t="s">
        <v>39</v>
      </c>
      <c r="S85" s="176"/>
      <c r="T85" s="176" t="s">
        <v>39</v>
      </c>
      <c r="U85" s="176" t="s">
        <v>39</v>
      </c>
      <c r="V85" s="157" t="s">
        <v>252</v>
      </c>
      <c r="W85" s="7"/>
      <c r="X85" s="90"/>
      <c r="Y85" s="90"/>
      <c r="Z85" s="90"/>
      <c r="AA85" s="90"/>
      <c r="AB85" s="90"/>
      <c r="AC85" s="90"/>
    </row>
    <row r="86" spans="1:30" s="87" customFormat="1" ht="14" customHeight="1" x14ac:dyDescent="0.15">
      <c r="A86" s="52" t="s">
        <v>186</v>
      </c>
      <c r="B86" s="93" t="s">
        <v>254</v>
      </c>
      <c r="C86" s="52" t="s">
        <v>194</v>
      </c>
      <c r="D86" s="51" t="s">
        <v>195</v>
      </c>
      <c r="E86" s="32"/>
      <c r="F86" s="53"/>
      <c r="G86" s="53" t="s">
        <v>39</v>
      </c>
      <c r="H86" s="53"/>
      <c r="I86" s="53" t="s">
        <v>39</v>
      </c>
      <c r="J86" s="53" t="s">
        <v>39</v>
      </c>
      <c r="K86" s="53"/>
      <c r="L86" s="53"/>
      <c r="M86" s="53" t="s">
        <v>39</v>
      </c>
      <c r="N86" s="53" t="s">
        <v>39</v>
      </c>
      <c r="O86" s="53"/>
      <c r="P86" s="138" t="s">
        <v>39</v>
      </c>
      <c r="Q86" s="32" t="s">
        <v>39</v>
      </c>
      <c r="R86" s="32"/>
      <c r="S86" s="32"/>
      <c r="T86" s="32" t="s">
        <v>38</v>
      </c>
      <c r="U86" s="32" t="s">
        <v>39</v>
      </c>
      <c r="V86" s="171"/>
      <c r="W86" s="25"/>
      <c r="X86" s="10"/>
      <c r="Y86" s="10"/>
      <c r="Z86" s="10"/>
      <c r="AA86" s="10"/>
      <c r="AB86" s="10"/>
      <c r="AC86" s="11"/>
      <c r="AD86" s="6"/>
    </row>
    <row r="87" spans="1:30" s="189" customFormat="1" ht="14" customHeight="1" x14ac:dyDescent="0.15">
      <c r="A87" s="63" t="s">
        <v>186</v>
      </c>
      <c r="B87" s="63" t="s">
        <v>188</v>
      </c>
      <c r="C87" s="64" t="s">
        <v>196</v>
      </c>
      <c r="D87" s="198" t="s">
        <v>197</v>
      </c>
      <c r="E87" s="41"/>
      <c r="F87" s="41"/>
      <c r="G87" s="41"/>
      <c r="H87" s="41" t="s">
        <v>38</v>
      </c>
      <c r="I87" s="41"/>
      <c r="J87" s="41"/>
      <c r="K87" s="41"/>
      <c r="L87" s="41"/>
      <c r="M87" s="41"/>
      <c r="N87" s="41"/>
      <c r="O87" s="41"/>
      <c r="P87" s="148"/>
      <c r="Q87" s="41"/>
      <c r="R87" s="41"/>
      <c r="S87" s="41"/>
      <c r="T87" s="41"/>
      <c r="U87" s="41"/>
      <c r="V87" s="169"/>
      <c r="W87" s="7"/>
      <c r="X87" s="42"/>
      <c r="Y87" s="42"/>
      <c r="Z87" s="42"/>
      <c r="AA87" s="42"/>
      <c r="AB87" s="42"/>
      <c r="AC87" s="43"/>
    </row>
    <row r="88" spans="1:30" s="6" customFormat="1" ht="14" customHeight="1" x14ac:dyDescent="0.15">
      <c r="A88" s="63" t="s">
        <v>186</v>
      </c>
      <c r="B88" s="63" t="s">
        <v>123</v>
      </c>
      <c r="C88" s="64" t="s">
        <v>132</v>
      </c>
      <c r="D88" s="64" t="s">
        <v>253</v>
      </c>
      <c r="E88" s="41"/>
      <c r="F88" s="210"/>
      <c r="G88" s="210" t="s">
        <v>60</v>
      </c>
      <c r="H88" s="210"/>
      <c r="I88" s="210"/>
      <c r="J88" s="210"/>
      <c r="K88" s="210"/>
      <c r="L88" s="210"/>
      <c r="M88" s="210" t="s">
        <v>59</v>
      </c>
      <c r="N88" s="210" t="s">
        <v>59</v>
      </c>
      <c r="O88" s="210"/>
      <c r="P88" s="214"/>
      <c r="Q88" s="41"/>
      <c r="R88" s="41"/>
      <c r="S88" s="41"/>
      <c r="T88" s="41"/>
      <c r="U88" s="41"/>
      <c r="V88" s="115"/>
      <c r="W88" s="7"/>
      <c r="X88" s="7"/>
      <c r="Y88" s="7"/>
      <c r="Z88" s="7"/>
      <c r="AA88" s="7"/>
      <c r="AB88" s="7"/>
      <c r="AD88" s="193"/>
    </row>
    <row r="89" spans="1:30" s="44" customFormat="1" ht="14" customHeight="1" x14ac:dyDescent="0.15">
      <c r="A89" s="51" t="s">
        <v>186</v>
      </c>
      <c r="B89" s="51" t="s">
        <v>199</v>
      </c>
      <c r="C89" s="52" t="s">
        <v>200</v>
      </c>
      <c r="D89" s="52" t="s">
        <v>201</v>
      </c>
      <c r="E89" s="32"/>
      <c r="F89" s="53"/>
      <c r="G89" s="53"/>
      <c r="H89" s="53"/>
      <c r="I89" s="53"/>
      <c r="J89" s="53"/>
      <c r="K89" s="53"/>
      <c r="L89" s="53"/>
      <c r="M89" s="53" t="s">
        <v>39</v>
      </c>
      <c r="N89" s="53" t="s">
        <v>38</v>
      </c>
      <c r="O89" s="53" t="s">
        <v>39</v>
      </c>
      <c r="P89" s="138"/>
      <c r="Q89" s="32"/>
      <c r="R89" s="32"/>
      <c r="S89" s="32"/>
      <c r="T89" s="32"/>
      <c r="U89" s="32"/>
      <c r="V89" s="154"/>
      <c r="W89" s="33"/>
      <c r="X89" s="33"/>
      <c r="Y89" s="33"/>
      <c r="Z89" s="33"/>
      <c r="AA89" s="33"/>
      <c r="AB89" s="33"/>
      <c r="AC89" s="34"/>
      <c r="AD89" s="8"/>
    </row>
    <row r="90" spans="1:30" s="44" customFormat="1" ht="14" customHeight="1" x14ac:dyDescent="0.15">
      <c r="A90" s="63" t="s">
        <v>186</v>
      </c>
      <c r="B90" s="64" t="s">
        <v>80</v>
      </c>
      <c r="C90" s="64" t="s">
        <v>81</v>
      </c>
      <c r="D90" s="7" t="s">
        <v>82</v>
      </c>
      <c r="E90" s="176"/>
      <c r="F90" s="203"/>
      <c r="G90" s="204"/>
      <c r="H90" s="204"/>
      <c r="I90" s="204" t="s">
        <v>39</v>
      </c>
      <c r="J90" s="204" t="s">
        <v>38</v>
      </c>
      <c r="K90" s="204" t="s">
        <v>38</v>
      </c>
      <c r="L90" s="204"/>
      <c r="M90" s="204"/>
      <c r="N90" s="204"/>
      <c r="O90" s="204"/>
      <c r="P90" s="205"/>
      <c r="Q90" s="176"/>
      <c r="R90" s="176"/>
      <c r="S90" s="176"/>
      <c r="T90" s="176"/>
      <c r="U90" s="176"/>
      <c r="V90" s="115"/>
      <c r="W90" s="7"/>
      <c r="X90" s="7"/>
      <c r="Y90" s="7"/>
      <c r="Z90" s="7"/>
      <c r="AA90" s="7"/>
      <c r="AB90" s="7"/>
      <c r="AC90" s="6"/>
      <c r="AD90" s="8"/>
    </row>
    <row r="91" spans="1:30" s="218" customFormat="1" ht="14" customHeight="1" x14ac:dyDescent="0.15">
      <c r="A91" s="63" t="s">
        <v>186</v>
      </c>
      <c r="B91" s="64" t="s">
        <v>135</v>
      </c>
      <c r="C91" s="64" t="s">
        <v>272</v>
      </c>
      <c r="D91" s="64" t="s">
        <v>273</v>
      </c>
      <c r="E91" s="185" t="s">
        <v>267</v>
      </c>
      <c r="F91" s="57"/>
      <c r="G91" s="124"/>
      <c r="H91" s="124"/>
      <c r="I91" s="124"/>
      <c r="J91" s="57"/>
      <c r="K91" s="124"/>
      <c r="L91" s="124"/>
      <c r="M91" s="124"/>
      <c r="N91" s="57"/>
      <c r="O91" s="124"/>
      <c r="P91" s="142"/>
      <c r="Q91" s="177"/>
      <c r="R91" s="185"/>
      <c r="S91" s="177"/>
      <c r="T91" s="177"/>
      <c r="U91" s="177"/>
      <c r="V91" s="157" t="s">
        <v>276</v>
      </c>
      <c r="W91" s="7"/>
      <c r="X91" s="7"/>
      <c r="Y91" s="7"/>
      <c r="Z91" s="7"/>
      <c r="AA91" s="7"/>
      <c r="AB91" s="7"/>
      <c r="AC91" s="6"/>
      <c r="AD91" s="217"/>
    </row>
    <row r="92" spans="1:30" s="4" customFormat="1" ht="14" customHeight="1" x14ac:dyDescent="0.15">
      <c r="A92" s="60" t="s">
        <v>186</v>
      </c>
      <c r="B92" s="60" t="s">
        <v>86</v>
      </c>
      <c r="C92" s="60" t="s">
        <v>87</v>
      </c>
      <c r="D92" s="52" t="s">
        <v>247</v>
      </c>
      <c r="E92" s="177"/>
      <c r="F92" s="226"/>
      <c r="G92" s="229" t="s">
        <v>39</v>
      </c>
      <c r="H92" s="229" t="s">
        <v>39</v>
      </c>
      <c r="I92" s="229"/>
      <c r="J92" s="229" t="s">
        <v>39</v>
      </c>
      <c r="K92" s="229" t="s">
        <v>39</v>
      </c>
      <c r="L92" s="229" t="s">
        <v>39</v>
      </c>
      <c r="M92" s="229"/>
      <c r="N92" s="229"/>
      <c r="O92" s="229" t="s">
        <v>39</v>
      </c>
      <c r="P92" s="232" t="s">
        <v>39</v>
      </c>
      <c r="Q92" s="177" t="s">
        <v>39</v>
      </c>
      <c r="R92" s="177"/>
      <c r="S92" s="177" t="s">
        <v>39</v>
      </c>
      <c r="T92" s="177"/>
      <c r="U92" s="177"/>
      <c r="V92" s="154"/>
      <c r="W92" s="48"/>
      <c r="X92" s="17"/>
      <c r="Y92" s="17"/>
      <c r="Z92" s="17"/>
      <c r="AA92" s="17"/>
      <c r="AB92" s="17"/>
      <c r="AC92" s="18"/>
      <c r="AD92" s="6"/>
    </row>
    <row r="93" spans="1:30" s="11" customFormat="1" ht="14" customHeight="1" x14ac:dyDescent="0.15">
      <c r="A93" s="51" t="s">
        <v>186</v>
      </c>
      <c r="B93" s="51" t="s">
        <v>49</v>
      </c>
      <c r="C93" s="52" t="s">
        <v>206</v>
      </c>
      <c r="D93" s="52" t="s">
        <v>207</v>
      </c>
      <c r="E93" s="32"/>
      <c r="F93" s="227"/>
      <c r="G93" s="227" t="s">
        <v>39</v>
      </c>
      <c r="H93" s="227" t="s">
        <v>39</v>
      </c>
      <c r="I93" s="227" t="s">
        <v>39</v>
      </c>
      <c r="J93" s="227" t="s">
        <v>39</v>
      </c>
      <c r="K93" s="227" t="s">
        <v>39</v>
      </c>
      <c r="L93" s="227" t="s">
        <v>39</v>
      </c>
      <c r="M93" s="227"/>
      <c r="N93" s="227"/>
      <c r="O93" s="227"/>
      <c r="P93" s="234"/>
      <c r="Q93" s="32"/>
      <c r="R93" s="32"/>
      <c r="S93" s="32"/>
      <c r="T93" s="32"/>
      <c r="U93" s="32"/>
      <c r="V93" s="194"/>
      <c r="W93" s="33"/>
      <c r="X93" s="24"/>
      <c r="Y93" s="24"/>
      <c r="Z93" s="24"/>
      <c r="AA93" s="24"/>
      <c r="AB93" s="24"/>
      <c r="AC93" s="24"/>
      <c r="AD93" s="39"/>
    </row>
    <row r="94" spans="1:30" s="6" customFormat="1" ht="14" customHeight="1" x14ac:dyDescent="0.15">
      <c r="A94" s="72" t="s">
        <v>186</v>
      </c>
      <c r="B94" s="93" t="s">
        <v>239</v>
      </c>
      <c r="C94" s="72" t="s">
        <v>151</v>
      </c>
      <c r="D94" s="72" t="s">
        <v>152</v>
      </c>
      <c r="E94" s="80"/>
      <c r="F94" s="71" t="s">
        <v>153</v>
      </c>
      <c r="G94" s="71"/>
      <c r="H94" s="71"/>
      <c r="I94" s="71"/>
      <c r="J94" s="71" t="s">
        <v>208</v>
      </c>
      <c r="K94" s="71" t="s">
        <v>208</v>
      </c>
      <c r="L94" s="71"/>
      <c r="M94" s="71"/>
      <c r="N94" s="71"/>
      <c r="O94" s="71"/>
      <c r="P94" s="143"/>
      <c r="Q94" s="80"/>
      <c r="R94" s="80"/>
      <c r="S94" s="80"/>
      <c r="T94" s="80"/>
      <c r="U94" s="80"/>
      <c r="V94" s="155"/>
      <c r="W94" s="81"/>
      <c r="X94" s="82"/>
      <c r="Y94" s="82"/>
      <c r="Z94" s="82"/>
      <c r="AA94" s="82"/>
      <c r="AB94" s="82"/>
      <c r="AC94" s="82"/>
      <c r="AD94" s="4"/>
    </row>
    <row r="95" spans="1:30" s="4" customFormat="1" ht="14" customHeight="1" x14ac:dyDescent="0.15">
      <c r="A95" s="72" t="s">
        <v>186</v>
      </c>
      <c r="B95" s="93" t="s">
        <v>239</v>
      </c>
      <c r="C95" s="72" t="s">
        <v>111</v>
      </c>
      <c r="D95" s="72" t="s">
        <v>155</v>
      </c>
      <c r="E95" s="80"/>
      <c r="F95" s="71" t="s">
        <v>113</v>
      </c>
      <c r="G95" s="71"/>
      <c r="H95" s="71"/>
      <c r="I95" s="71"/>
      <c r="J95" s="71"/>
      <c r="K95" s="71"/>
      <c r="L95" s="71"/>
      <c r="M95" s="71"/>
      <c r="N95" s="71"/>
      <c r="O95" s="71"/>
      <c r="P95" s="143"/>
      <c r="Q95" s="80"/>
      <c r="R95" s="80"/>
      <c r="S95" s="80"/>
      <c r="T95" s="80"/>
      <c r="U95" s="80"/>
      <c r="V95" s="155"/>
      <c r="W95" s="81"/>
      <c r="X95" s="82"/>
      <c r="Y95" s="96"/>
      <c r="Z95" s="96"/>
      <c r="AA95" s="96"/>
      <c r="AB95" s="96"/>
      <c r="AC95" s="97"/>
      <c r="AD95" s="6"/>
    </row>
    <row r="96" spans="1:30" s="4" customFormat="1" ht="14" customHeight="1" x14ac:dyDescent="0.15">
      <c r="A96" s="51" t="s">
        <v>186</v>
      </c>
      <c r="B96" s="51" t="s">
        <v>209</v>
      </c>
      <c r="C96" s="52" t="s">
        <v>210</v>
      </c>
      <c r="D96" s="52" t="s">
        <v>211</v>
      </c>
      <c r="E96" s="32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138"/>
      <c r="Q96" s="32"/>
      <c r="R96" s="32" t="s">
        <v>38</v>
      </c>
      <c r="S96" s="32" t="s">
        <v>38</v>
      </c>
      <c r="T96" s="32" t="s">
        <v>39</v>
      </c>
      <c r="U96" s="32" t="s">
        <v>39</v>
      </c>
      <c r="V96" s="154"/>
      <c r="W96" s="33"/>
      <c r="X96" s="14"/>
      <c r="Y96" s="14"/>
      <c r="Z96" s="14"/>
      <c r="AA96" s="14"/>
      <c r="AB96" s="14"/>
      <c r="AC96" s="16"/>
      <c r="AD96" s="6"/>
    </row>
    <row r="97" spans="1:30" s="6" customFormat="1" ht="14" customHeight="1" x14ac:dyDescent="0.15">
      <c r="A97" s="52" t="s">
        <v>202</v>
      </c>
      <c r="B97" s="72" t="s">
        <v>56</v>
      </c>
      <c r="C97" s="52" t="s">
        <v>90</v>
      </c>
      <c r="D97" s="52" t="s">
        <v>91</v>
      </c>
      <c r="E97" s="32"/>
      <c r="F97" s="53"/>
      <c r="G97" s="53" t="s">
        <v>39</v>
      </c>
      <c r="H97" s="53"/>
      <c r="I97" s="53"/>
      <c r="J97" s="53"/>
      <c r="K97" s="53"/>
      <c r="L97" s="53"/>
      <c r="M97" s="53"/>
      <c r="N97" s="53"/>
      <c r="O97" s="53" t="s">
        <v>39</v>
      </c>
      <c r="P97" s="138" t="s">
        <v>39</v>
      </c>
      <c r="Q97" s="32" t="s">
        <v>39</v>
      </c>
      <c r="R97" s="32"/>
      <c r="S97" s="32" t="s">
        <v>39</v>
      </c>
      <c r="T97" s="32"/>
      <c r="U97" s="32"/>
      <c r="V97" s="154"/>
      <c r="W97" s="33"/>
      <c r="X97" s="10"/>
      <c r="Y97" s="10"/>
      <c r="Z97" s="10"/>
      <c r="AA97" s="10"/>
      <c r="AB97" s="10"/>
      <c r="AC97" s="11"/>
      <c r="AD97" s="4"/>
    </row>
    <row r="98" spans="1:30" s="6" customFormat="1" ht="14" customHeight="1" x14ac:dyDescent="0.15">
      <c r="A98" s="51" t="s">
        <v>186</v>
      </c>
      <c r="B98" s="129" t="s">
        <v>67</v>
      </c>
      <c r="C98" s="51" t="s">
        <v>212</v>
      </c>
      <c r="D98" s="52" t="s">
        <v>277</v>
      </c>
      <c r="E98" s="176"/>
      <c r="F98" s="58"/>
      <c r="G98" s="123" t="s">
        <v>39</v>
      </c>
      <c r="H98" s="123" t="s">
        <v>39</v>
      </c>
      <c r="I98" s="123"/>
      <c r="J98" s="123"/>
      <c r="K98" s="123"/>
      <c r="L98" s="123"/>
      <c r="M98" s="123"/>
      <c r="N98" s="123"/>
      <c r="O98" s="123"/>
      <c r="P98" s="141"/>
      <c r="Q98" s="176"/>
      <c r="R98" s="176"/>
      <c r="S98" s="176"/>
      <c r="T98" s="176"/>
      <c r="U98" s="176"/>
      <c r="V98" s="157" t="s">
        <v>68</v>
      </c>
      <c r="W98" s="33"/>
      <c r="X98" s="7"/>
      <c r="Y98" s="7"/>
      <c r="Z98" s="7"/>
      <c r="AA98" s="7"/>
      <c r="AB98" s="7"/>
    </row>
    <row r="99" spans="1:30" s="6" customFormat="1" ht="14" customHeight="1" x14ac:dyDescent="0.15">
      <c r="A99" s="51" t="s">
        <v>186</v>
      </c>
      <c r="B99" s="93" t="s">
        <v>93</v>
      </c>
      <c r="C99" s="52" t="s">
        <v>94</v>
      </c>
      <c r="D99" s="52" t="s">
        <v>95</v>
      </c>
      <c r="E99" s="176"/>
      <c r="F99" s="58"/>
      <c r="G99" s="123"/>
      <c r="H99" s="123"/>
      <c r="I99" s="123"/>
      <c r="J99" s="123" t="s">
        <v>38</v>
      </c>
      <c r="K99" s="123" t="s">
        <v>39</v>
      </c>
      <c r="L99" s="123"/>
      <c r="M99" s="123"/>
      <c r="N99" s="123"/>
      <c r="O99" s="123"/>
      <c r="P99" s="141" t="s">
        <v>39</v>
      </c>
      <c r="Q99" s="176" t="s">
        <v>39</v>
      </c>
      <c r="R99" s="176"/>
      <c r="S99" s="176"/>
      <c r="T99" s="176"/>
      <c r="U99" s="176"/>
      <c r="V99" s="115"/>
      <c r="W99" s="7"/>
      <c r="X99" s="7"/>
      <c r="Y99" s="7"/>
      <c r="Z99" s="7"/>
      <c r="AA99" s="7"/>
      <c r="AB99" s="7"/>
      <c r="AD99" s="26"/>
    </row>
    <row r="100" spans="1:30" s="44" customFormat="1" ht="14" customHeight="1" x14ac:dyDescent="0.15">
      <c r="A100" s="64" t="s">
        <v>186</v>
      </c>
      <c r="B100" s="104" t="s">
        <v>80</v>
      </c>
      <c r="C100" s="64" t="s">
        <v>96</v>
      </c>
      <c r="D100" s="58" t="s">
        <v>97</v>
      </c>
      <c r="E100" s="176"/>
      <c r="F100" s="58"/>
      <c r="G100" s="123"/>
      <c r="H100" s="123"/>
      <c r="I100" s="123" t="s">
        <v>39</v>
      </c>
      <c r="J100" s="123" t="s">
        <v>39</v>
      </c>
      <c r="K100" s="123" t="s">
        <v>39</v>
      </c>
      <c r="L100" s="123"/>
      <c r="M100" s="123"/>
      <c r="N100" s="123"/>
      <c r="O100" s="123"/>
      <c r="P100" s="141" t="s">
        <v>39</v>
      </c>
      <c r="Q100" s="176" t="s">
        <v>39</v>
      </c>
      <c r="R100" s="176"/>
      <c r="S100" s="176"/>
      <c r="T100" s="176"/>
      <c r="U100" s="176"/>
      <c r="V100" s="173"/>
      <c r="W100" s="90"/>
      <c r="X100" s="7"/>
      <c r="Y100" s="7"/>
      <c r="Z100" s="7"/>
      <c r="AA100" s="7"/>
      <c r="AB100" s="7"/>
      <c r="AC100" s="6"/>
      <c r="AD100" s="8"/>
    </row>
    <row r="101" spans="1:30" s="95" customFormat="1" ht="14" customHeight="1" x14ac:dyDescent="0.15">
      <c r="A101" s="52" t="s">
        <v>186</v>
      </c>
      <c r="B101" s="93" t="s">
        <v>147</v>
      </c>
      <c r="C101" s="52" t="s">
        <v>255</v>
      </c>
      <c r="D101" s="72" t="s">
        <v>256</v>
      </c>
      <c r="E101" s="32"/>
      <c r="F101" s="53"/>
      <c r="G101" s="53"/>
      <c r="H101" s="53"/>
      <c r="I101" s="53"/>
      <c r="J101" s="53"/>
      <c r="K101" s="53"/>
      <c r="L101" s="53"/>
      <c r="M101" s="53" t="s">
        <v>39</v>
      </c>
      <c r="N101" s="53" t="s">
        <v>39</v>
      </c>
      <c r="O101" s="53"/>
      <c r="P101" s="138"/>
      <c r="Q101" s="32"/>
      <c r="R101" s="32"/>
      <c r="S101" s="32"/>
      <c r="T101" s="32"/>
      <c r="U101" s="32"/>
      <c r="V101" s="154"/>
      <c r="W101" s="33"/>
      <c r="X101" s="10"/>
      <c r="Y101" s="10"/>
      <c r="Z101" s="10"/>
      <c r="AA101" s="10"/>
      <c r="AB101" s="10"/>
      <c r="AC101" s="12"/>
      <c r="AD101" s="116"/>
    </row>
    <row r="102" spans="1:30" s="83" customFormat="1" ht="14" customHeight="1" x14ac:dyDescent="0.15">
      <c r="A102" s="51" t="s">
        <v>186</v>
      </c>
      <c r="B102" s="52" t="s">
        <v>126</v>
      </c>
      <c r="C102" s="72" t="s">
        <v>241</v>
      </c>
      <c r="D102" s="52" t="s">
        <v>242</v>
      </c>
      <c r="E102" s="17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139" t="s">
        <v>38</v>
      </c>
      <c r="Q102" s="175" t="s">
        <v>38</v>
      </c>
      <c r="R102" s="175"/>
      <c r="S102" s="175"/>
      <c r="T102" s="175" t="s">
        <v>38</v>
      </c>
      <c r="U102" s="175" t="s">
        <v>38</v>
      </c>
      <c r="V102" s="154"/>
      <c r="W102" s="33"/>
      <c r="X102" s="7"/>
      <c r="Y102" s="9"/>
      <c r="Z102" s="9"/>
      <c r="AA102" s="9"/>
      <c r="AB102" s="9"/>
      <c r="AC102" s="8"/>
    </row>
    <row r="103" spans="1:30" s="83" customFormat="1" ht="14" customHeight="1" x14ac:dyDescent="0.15">
      <c r="A103" s="93" t="s">
        <v>187</v>
      </c>
      <c r="B103" s="93" t="s">
        <v>239</v>
      </c>
      <c r="C103" s="72" t="s">
        <v>114</v>
      </c>
      <c r="D103" s="72" t="s">
        <v>115</v>
      </c>
      <c r="E103" s="80"/>
      <c r="F103" s="71" t="s">
        <v>113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143"/>
      <c r="Q103" s="80"/>
      <c r="R103" s="80"/>
      <c r="S103" s="80"/>
      <c r="T103" s="80"/>
      <c r="U103" s="80"/>
      <c r="V103" s="155"/>
      <c r="W103" s="81"/>
      <c r="X103" s="94"/>
      <c r="Y103" s="94"/>
      <c r="Z103" s="94"/>
      <c r="AA103" s="94"/>
      <c r="AB103" s="94"/>
      <c r="AC103" s="94"/>
    </row>
    <row r="104" spans="1:30" s="95" customFormat="1" ht="14" customHeight="1" x14ac:dyDescent="0.15">
      <c r="A104" s="93" t="s">
        <v>215</v>
      </c>
      <c r="B104" s="93" t="s">
        <v>239</v>
      </c>
      <c r="C104" s="72" t="s">
        <v>117</v>
      </c>
      <c r="D104" s="72" t="s">
        <v>118</v>
      </c>
      <c r="E104" s="80"/>
      <c r="F104" s="71" t="s">
        <v>113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143"/>
      <c r="Q104" s="80"/>
      <c r="R104" s="80"/>
      <c r="S104" s="80"/>
      <c r="T104" s="80"/>
      <c r="U104" s="80"/>
      <c r="V104" s="155"/>
      <c r="W104" s="81"/>
      <c r="X104" s="82"/>
      <c r="Y104" s="82"/>
      <c r="Z104" s="82"/>
      <c r="AA104" s="82"/>
      <c r="AB104" s="82"/>
      <c r="AC104" s="83"/>
    </row>
    <row r="105" spans="1:30" s="83" customFormat="1" ht="14" customHeight="1" x14ac:dyDescent="0.15">
      <c r="A105" s="93" t="s">
        <v>215</v>
      </c>
      <c r="B105" s="93" t="s">
        <v>239</v>
      </c>
      <c r="C105" s="72" t="s">
        <v>119</v>
      </c>
      <c r="D105" s="72" t="s">
        <v>120</v>
      </c>
      <c r="E105" s="80"/>
      <c r="F105" s="71" t="s">
        <v>113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143"/>
      <c r="Q105" s="80"/>
      <c r="R105" s="80"/>
      <c r="S105" s="80"/>
      <c r="T105" s="80"/>
      <c r="U105" s="80"/>
      <c r="V105" s="155"/>
      <c r="W105" s="81"/>
      <c r="X105" s="82"/>
      <c r="Y105" s="82"/>
      <c r="Z105" s="82"/>
      <c r="AA105" s="82"/>
      <c r="AB105" s="82"/>
      <c r="AC105" s="99"/>
      <c r="AD105" s="94"/>
    </row>
    <row r="106" spans="1:30" s="6" customFormat="1" ht="14" customHeight="1" x14ac:dyDescent="0.15">
      <c r="A106" s="52" t="s">
        <v>216</v>
      </c>
      <c r="B106" s="51" t="s">
        <v>122</v>
      </c>
      <c r="C106" s="52" t="s">
        <v>29</v>
      </c>
      <c r="D106" s="52" t="s">
        <v>271</v>
      </c>
      <c r="E106" s="32" t="s">
        <v>267</v>
      </c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38"/>
      <c r="Q106" s="32"/>
      <c r="R106" s="32"/>
      <c r="S106" s="32"/>
      <c r="T106" s="32"/>
      <c r="U106" s="32"/>
      <c r="V106" s="154" t="s">
        <v>276</v>
      </c>
      <c r="W106" s="33"/>
      <c r="X106" s="10"/>
      <c r="Y106" s="10"/>
      <c r="Z106" s="10"/>
      <c r="AA106" s="10"/>
      <c r="AB106" s="10"/>
      <c r="AC106" s="10"/>
      <c r="AD106" s="7"/>
    </row>
    <row r="107" spans="1:30" s="6" customFormat="1" ht="14" customHeight="1" x14ac:dyDescent="0.15">
      <c r="A107" s="52" t="s">
        <v>216</v>
      </c>
      <c r="B107" s="51" t="s">
        <v>28</v>
      </c>
      <c r="C107" s="52" t="s">
        <v>29</v>
      </c>
      <c r="D107" s="52" t="s">
        <v>30</v>
      </c>
      <c r="E107" s="32"/>
      <c r="F107" s="53" t="s">
        <v>27</v>
      </c>
      <c r="G107" s="53"/>
      <c r="H107" s="53"/>
      <c r="I107" s="53"/>
      <c r="J107" s="53"/>
      <c r="K107" s="53"/>
      <c r="L107" s="53"/>
      <c r="M107" s="53"/>
      <c r="N107" s="53"/>
      <c r="O107" s="53"/>
      <c r="P107" s="138"/>
      <c r="Q107" s="32"/>
      <c r="R107" s="32"/>
      <c r="S107" s="32"/>
      <c r="T107" s="32"/>
      <c r="U107" s="32"/>
      <c r="V107" s="154"/>
      <c r="W107" s="33"/>
      <c r="X107" s="10"/>
      <c r="Y107" s="10"/>
      <c r="Z107" s="10"/>
      <c r="AA107" s="10"/>
      <c r="AB107" s="10"/>
      <c r="AC107" s="10"/>
      <c r="AD107" s="7"/>
    </row>
    <row r="108" spans="1:30" s="15" customFormat="1" ht="14" customHeight="1" x14ac:dyDescent="0.15">
      <c r="A108" s="52" t="s">
        <v>215</v>
      </c>
      <c r="B108" s="52" t="s">
        <v>31</v>
      </c>
      <c r="C108" s="52" t="s">
        <v>32</v>
      </c>
      <c r="D108" s="52" t="s">
        <v>124</v>
      </c>
      <c r="E108" s="32"/>
      <c r="F108" s="53" t="s">
        <v>27</v>
      </c>
      <c r="G108" s="53"/>
      <c r="H108" s="53"/>
      <c r="I108" s="53"/>
      <c r="J108" s="53"/>
      <c r="K108" s="53"/>
      <c r="L108" s="53"/>
      <c r="M108" s="53"/>
      <c r="N108" s="53"/>
      <c r="O108" s="53"/>
      <c r="P108" s="138"/>
      <c r="Q108" s="32"/>
      <c r="R108" s="32"/>
      <c r="S108" s="32"/>
      <c r="T108" s="32"/>
      <c r="U108" s="32"/>
      <c r="V108" s="154"/>
      <c r="W108" s="33"/>
      <c r="X108" s="7"/>
      <c r="Y108" s="7"/>
      <c r="Z108" s="7"/>
      <c r="AA108" s="7"/>
      <c r="AB108" s="7"/>
      <c r="AC108" s="7"/>
      <c r="AD108" s="4"/>
    </row>
    <row r="109" spans="1:30" s="4" customFormat="1" ht="14" customHeight="1" x14ac:dyDescent="0.15">
      <c r="A109" s="52" t="s">
        <v>215</v>
      </c>
      <c r="B109" s="52" t="s">
        <v>31</v>
      </c>
      <c r="C109" s="52" t="s">
        <v>32</v>
      </c>
      <c r="D109" s="52" t="s">
        <v>124</v>
      </c>
      <c r="E109" s="40"/>
      <c r="F109" s="53" t="s">
        <v>27</v>
      </c>
      <c r="G109" s="53"/>
      <c r="H109" s="53"/>
      <c r="I109" s="53"/>
      <c r="J109" s="53"/>
      <c r="K109" s="53"/>
      <c r="L109" s="53"/>
      <c r="M109" s="53"/>
      <c r="N109" s="53"/>
      <c r="O109" s="53"/>
      <c r="P109" s="138"/>
      <c r="Q109" s="32"/>
      <c r="R109" s="32"/>
      <c r="S109" s="32"/>
      <c r="T109" s="32"/>
      <c r="U109" s="40"/>
      <c r="V109" s="160"/>
      <c r="W109" s="33"/>
      <c r="X109" s="19"/>
      <c r="Y109" s="19"/>
      <c r="Z109" s="19"/>
      <c r="AA109" s="19"/>
      <c r="AB109" s="19"/>
      <c r="AC109" s="21"/>
      <c r="AD109" s="20"/>
    </row>
    <row r="110" spans="1:30" s="4" customFormat="1" ht="14" customHeight="1" x14ac:dyDescent="0.15">
      <c r="A110" s="52" t="s">
        <v>216</v>
      </c>
      <c r="B110" s="52" t="s">
        <v>125</v>
      </c>
      <c r="C110" s="52" t="s">
        <v>41</v>
      </c>
      <c r="D110" s="52" t="s">
        <v>42</v>
      </c>
      <c r="E110" s="32"/>
      <c r="F110" s="53" t="s">
        <v>27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138"/>
      <c r="Q110" s="32"/>
      <c r="R110" s="32"/>
      <c r="S110" s="32"/>
      <c r="T110" s="32"/>
      <c r="U110" s="32"/>
      <c r="V110" s="154"/>
      <c r="W110" s="33"/>
      <c r="X110" s="38"/>
      <c r="Y110" s="38"/>
      <c r="Z110" s="38"/>
      <c r="AA110" s="38"/>
      <c r="AB110" s="38"/>
      <c r="AC110" s="28"/>
      <c r="AD110" s="6"/>
    </row>
    <row r="111" spans="1:30" s="18" customFormat="1" ht="14" customHeight="1" x14ac:dyDescent="0.15">
      <c r="A111" s="60" t="s">
        <v>216</v>
      </c>
      <c r="B111" s="60" t="s">
        <v>282</v>
      </c>
      <c r="C111" s="52" t="s">
        <v>45</v>
      </c>
      <c r="D111" s="72" t="s">
        <v>46</v>
      </c>
      <c r="E111" s="32"/>
      <c r="F111" s="53" t="s">
        <v>27</v>
      </c>
      <c r="G111" s="53"/>
      <c r="H111" s="53"/>
      <c r="I111" s="53"/>
      <c r="J111" s="53"/>
      <c r="K111" s="53"/>
      <c r="L111" s="53"/>
      <c r="M111" s="53"/>
      <c r="N111" s="53"/>
      <c r="O111" s="53"/>
      <c r="P111" s="138"/>
      <c r="Q111" s="32"/>
      <c r="R111" s="32"/>
      <c r="S111" s="32"/>
      <c r="T111" s="32"/>
      <c r="U111" s="32"/>
      <c r="V111" s="174"/>
      <c r="W111" s="50"/>
      <c r="X111" s="26"/>
      <c r="Y111" s="26"/>
      <c r="Z111" s="26"/>
      <c r="AA111" s="26"/>
      <c r="AB111" s="26"/>
      <c r="AC111" s="26"/>
      <c r="AD111" s="4"/>
    </row>
    <row r="112" spans="1:30" s="15" customFormat="1" ht="14" customHeight="1" x14ac:dyDescent="0.15">
      <c r="A112" s="60" t="s">
        <v>216</v>
      </c>
      <c r="B112" s="60" t="s">
        <v>189</v>
      </c>
      <c r="C112" s="52" t="s">
        <v>217</v>
      </c>
      <c r="D112" s="72" t="s">
        <v>218</v>
      </c>
      <c r="E112" s="32"/>
      <c r="F112" s="53"/>
      <c r="G112" s="53"/>
      <c r="H112" s="53"/>
      <c r="I112" s="53"/>
      <c r="J112" s="53"/>
      <c r="K112" s="53"/>
      <c r="L112" s="53" t="s">
        <v>39</v>
      </c>
      <c r="M112" s="53"/>
      <c r="N112" s="53"/>
      <c r="O112" s="53" t="s">
        <v>39</v>
      </c>
      <c r="P112" s="138"/>
      <c r="Q112" s="32"/>
      <c r="R112" s="32"/>
      <c r="S112" s="32" t="s">
        <v>38</v>
      </c>
      <c r="T112" s="32"/>
      <c r="U112" s="32"/>
      <c r="V112" s="174"/>
      <c r="W112" s="50"/>
      <c r="X112" s="7"/>
      <c r="Y112" s="7"/>
      <c r="Z112" s="7"/>
      <c r="AA112" s="7"/>
      <c r="AB112" s="7"/>
      <c r="AC112" s="4"/>
      <c r="AD112" s="6"/>
    </row>
    <row r="113" spans="1:30" s="12" customFormat="1" ht="14" customHeight="1" x14ac:dyDescent="0.15">
      <c r="A113" s="51" t="s">
        <v>216</v>
      </c>
      <c r="B113" s="51" t="s">
        <v>148</v>
      </c>
      <c r="C113" s="52" t="s">
        <v>221</v>
      </c>
      <c r="D113" s="52" t="s">
        <v>222</v>
      </c>
      <c r="E113" s="177"/>
      <c r="F113" s="57"/>
      <c r="G113" s="124"/>
      <c r="H113" s="124"/>
      <c r="I113" s="124"/>
      <c r="J113" s="124"/>
      <c r="K113" s="124"/>
      <c r="L113" s="124"/>
      <c r="M113" s="124"/>
      <c r="N113" s="124"/>
      <c r="O113" s="124"/>
      <c r="P113" s="142"/>
      <c r="Q113" s="177"/>
      <c r="R113" s="177" t="s">
        <v>39</v>
      </c>
      <c r="S113" s="177" t="s">
        <v>39</v>
      </c>
      <c r="T113" s="177"/>
      <c r="U113" s="177"/>
      <c r="V113" s="163" t="s">
        <v>223</v>
      </c>
      <c r="W113" s="33"/>
      <c r="X113" s="26"/>
      <c r="Y113" s="26"/>
      <c r="Z113" s="26"/>
      <c r="AA113" s="26"/>
      <c r="AB113" s="26"/>
      <c r="AC113" s="26"/>
      <c r="AD113" s="6"/>
    </row>
    <row r="114" spans="1:30" s="4" customFormat="1" ht="14" customHeight="1" x14ac:dyDescent="0.15">
      <c r="A114" s="63" t="s">
        <v>216</v>
      </c>
      <c r="B114" s="63" t="s">
        <v>122</v>
      </c>
      <c r="C114" s="64" t="s">
        <v>198</v>
      </c>
      <c r="D114" s="103" t="s">
        <v>250</v>
      </c>
      <c r="E114" s="186"/>
      <c r="F114" s="66"/>
      <c r="G114" s="66" t="s">
        <v>39</v>
      </c>
      <c r="H114" s="66"/>
      <c r="I114" s="66" t="s">
        <v>39</v>
      </c>
      <c r="J114" s="66"/>
      <c r="K114" s="66"/>
      <c r="L114" s="66"/>
      <c r="M114" s="66"/>
      <c r="N114" s="66"/>
      <c r="O114" s="66"/>
      <c r="P114" s="151" t="s">
        <v>39</v>
      </c>
      <c r="Q114" s="186" t="s">
        <v>39</v>
      </c>
      <c r="R114" s="186"/>
      <c r="S114" s="186"/>
      <c r="T114" s="186"/>
      <c r="U114" s="186"/>
      <c r="V114" s="115"/>
      <c r="W114" s="7"/>
      <c r="X114" s="86"/>
      <c r="Y114" s="86"/>
      <c r="Z114" s="86"/>
      <c r="AA114" s="86"/>
      <c r="AB114" s="86"/>
      <c r="AC114" s="87"/>
      <c r="AD114" s="6"/>
    </row>
    <row r="115" spans="1:30" s="4" customFormat="1" ht="14" customHeight="1" x14ac:dyDescent="0.15">
      <c r="A115" s="63" t="s">
        <v>216</v>
      </c>
      <c r="B115" s="63" t="s">
        <v>199</v>
      </c>
      <c r="C115" s="64" t="s">
        <v>200</v>
      </c>
      <c r="D115" s="103" t="s">
        <v>274</v>
      </c>
      <c r="E115" s="186" t="s">
        <v>267</v>
      </c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151"/>
      <c r="Q115" s="186"/>
      <c r="R115" s="186"/>
      <c r="S115" s="186"/>
      <c r="T115" s="186"/>
      <c r="U115" s="186"/>
      <c r="V115" s="157" t="s">
        <v>276</v>
      </c>
      <c r="W115" s="7"/>
      <c r="X115" s="86"/>
      <c r="Y115" s="86"/>
      <c r="Z115" s="86"/>
      <c r="AA115" s="86"/>
      <c r="AB115" s="86"/>
      <c r="AC115" s="87"/>
      <c r="AD115" s="6"/>
    </row>
    <row r="116" spans="1:30" s="15" customFormat="1" ht="14" customHeight="1" x14ac:dyDescent="0.15">
      <c r="A116" s="62" t="s">
        <v>216</v>
      </c>
      <c r="B116" s="67" t="s">
        <v>125</v>
      </c>
      <c r="C116" s="52" t="s">
        <v>225</v>
      </c>
      <c r="D116" s="62" t="s">
        <v>226</v>
      </c>
      <c r="E116" s="175"/>
      <c r="F116" s="55"/>
      <c r="G116" s="55"/>
      <c r="H116" s="55"/>
      <c r="I116" s="55"/>
      <c r="J116" s="55"/>
      <c r="K116" s="55"/>
      <c r="L116" s="55" t="s">
        <v>227</v>
      </c>
      <c r="M116" s="55"/>
      <c r="N116" s="55"/>
      <c r="O116" s="55"/>
      <c r="P116" s="139"/>
      <c r="Q116" s="175"/>
      <c r="R116" s="175"/>
      <c r="S116" s="175"/>
      <c r="T116" s="175"/>
      <c r="U116" s="175"/>
      <c r="V116" s="161"/>
      <c r="W116" s="33"/>
      <c r="X116" s="17"/>
      <c r="Y116" s="17"/>
      <c r="Z116" s="17"/>
      <c r="AA116" s="17"/>
      <c r="AB116" s="17"/>
      <c r="AC116" s="18"/>
      <c r="AD116" s="6"/>
    </row>
    <row r="117" spans="1:30" s="6" customFormat="1" ht="14" customHeight="1" x14ac:dyDescent="0.15">
      <c r="A117" s="51" t="s">
        <v>216</v>
      </c>
      <c r="B117" s="51" t="s">
        <v>140</v>
      </c>
      <c r="C117" s="52" t="s">
        <v>141</v>
      </c>
      <c r="D117" s="51" t="s">
        <v>142</v>
      </c>
      <c r="E117" s="177"/>
      <c r="F117" s="57"/>
      <c r="G117" s="124"/>
      <c r="H117" s="124"/>
      <c r="I117" s="124"/>
      <c r="J117" s="124" t="s">
        <v>38</v>
      </c>
      <c r="K117" s="124" t="s">
        <v>38</v>
      </c>
      <c r="L117" s="124"/>
      <c r="M117" s="124"/>
      <c r="N117" s="124"/>
      <c r="O117" s="124"/>
      <c r="P117" s="142"/>
      <c r="Q117" s="177"/>
      <c r="R117" s="177"/>
      <c r="S117" s="177"/>
      <c r="T117" s="177"/>
      <c r="U117" s="177"/>
      <c r="V117" s="154"/>
      <c r="W117" s="33"/>
      <c r="X117" s="14"/>
      <c r="Y117" s="14"/>
      <c r="Z117" s="14"/>
      <c r="AA117" s="14"/>
      <c r="AB117" s="14"/>
      <c r="AC117" s="16"/>
    </row>
    <row r="118" spans="1:30" s="39" customFormat="1" ht="14" customHeight="1" x14ac:dyDescent="0.15">
      <c r="A118" s="52" t="s">
        <v>216</v>
      </c>
      <c r="B118" s="51" t="s">
        <v>140</v>
      </c>
      <c r="C118" s="52" t="s">
        <v>229</v>
      </c>
      <c r="D118" s="52" t="s">
        <v>230</v>
      </c>
      <c r="E118" s="176"/>
      <c r="F118" s="58"/>
      <c r="G118" s="123"/>
      <c r="H118" s="123"/>
      <c r="I118" s="123"/>
      <c r="J118" s="123" t="s">
        <v>39</v>
      </c>
      <c r="K118" s="123" t="s">
        <v>39</v>
      </c>
      <c r="L118" s="123"/>
      <c r="M118" s="123"/>
      <c r="N118" s="123"/>
      <c r="O118" s="123" t="s">
        <v>39</v>
      </c>
      <c r="P118" s="141"/>
      <c r="Q118" s="176"/>
      <c r="R118" s="176"/>
      <c r="S118" s="176"/>
      <c r="T118" s="176"/>
      <c r="U118" s="176"/>
      <c r="V118" s="154"/>
      <c r="W118" s="33"/>
      <c r="X118" s="24"/>
      <c r="Y118" s="24"/>
      <c r="Z118" s="24"/>
      <c r="AA118" s="24"/>
      <c r="AB118" s="24"/>
      <c r="AC118" s="25"/>
      <c r="AD118" s="11"/>
    </row>
    <row r="119" spans="1:30" s="4" customFormat="1" ht="14" customHeight="1" x14ac:dyDescent="0.15">
      <c r="A119" s="51" t="s">
        <v>216</v>
      </c>
      <c r="B119" s="51" t="s">
        <v>282</v>
      </c>
      <c r="C119" s="52" t="s">
        <v>204</v>
      </c>
      <c r="D119" s="31" t="s">
        <v>205</v>
      </c>
      <c r="E119" s="32"/>
      <c r="F119" s="32"/>
      <c r="G119" s="32"/>
      <c r="H119" s="32"/>
      <c r="I119" s="32"/>
      <c r="J119" s="32"/>
      <c r="K119" s="32"/>
      <c r="L119" s="32"/>
      <c r="M119" s="32" t="s">
        <v>60</v>
      </c>
      <c r="N119" s="32" t="s">
        <v>60</v>
      </c>
      <c r="O119" s="32" t="s">
        <v>39</v>
      </c>
      <c r="P119" s="147" t="s">
        <v>39</v>
      </c>
      <c r="Q119" s="32" t="s">
        <v>39</v>
      </c>
      <c r="R119" s="32"/>
      <c r="S119" s="32"/>
      <c r="T119" s="32" t="s">
        <v>39</v>
      </c>
      <c r="U119" s="32" t="s">
        <v>39</v>
      </c>
      <c r="V119" s="154" t="s">
        <v>283</v>
      </c>
      <c r="W119" s="131"/>
      <c r="X119" s="131"/>
      <c r="Y119" s="131"/>
      <c r="Z119" s="131"/>
      <c r="AA119" s="131"/>
      <c r="AB119" s="131"/>
      <c r="AC119" s="132"/>
      <c r="AD119" s="6"/>
    </row>
    <row r="120" spans="1:30" s="134" customFormat="1" ht="14" customHeight="1" x14ac:dyDescent="0.15">
      <c r="A120" s="52" t="s">
        <v>216</v>
      </c>
      <c r="B120" s="51" t="s">
        <v>145</v>
      </c>
      <c r="C120" s="52" t="s">
        <v>146</v>
      </c>
      <c r="D120" s="31" t="s">
        <v>264</v>
      </c>
      <c r="E120" s="128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258"/>
      <c r="Q120" s="187"/>
      <c r="R120" s="187"/>
      <c r="S120" s="187"/>
      <c r="T120" s="32" t="s">
        <v>38</v>
      </c>
      <c r="U120" s="128" t="s">
        <v>38</v>
      </c>
      <c r="V120" s="154" t="s">
        <v>265</v>
      </c>
      <c r="W120" s="33"/>
      <c r="X120" s="7"/>
      <c r="Y120" s="7"/>
      <c r="Z120" s="7"/>
      <c r="AA120" s="7"/>
      <c r="AB120" s="7"/>
      <c r="AC120" s="4"/>
      <c r="AD120" s="133"/>
    </row>
    <row r="121" spans="1:30" s="20" customFormat="1" ht="14" customHeight="1" x14ac:dyDescent="0.15">
      <c r="A121" s="261" t="s">
        <v>216</v>
      </c>
      <c r="B121" s="261" t="s">
        <v>175</v>
      </c>
      <c r="C121" s="259" t="s">
        <v>288</v>
      </c>
      <c r="D121" s="262" t="s">
        <v>285</v>
      </c>
      <c r="E121" s="263"/>
      <c r="F121" s="264"/>
      <c r="G121" s="264"/>
      <c r="H121" s="264" t="s">
        <v>286</v>
      </c>
      <c r="I121" s="264"/>
      <c r="J121" s="264"/>
      <c r="K121" s="264"/>
      <c r="L121" s="264" t="s">
        <v>286</v>
      </c>
      <c r="M121" s="264" t="s">
        <v>39</v>
      </c>
      <c r="N121" s="264" t="s">
        <v>39</v>
      </c>
      <c r="O121" s="264"/>
      <c r="P121" s="265"/>
      <c r="Q121" s="263"/>
      <c r="R121" s="263"/>
      <c r="S121" s="263"/>
      <c r="T121" s="263"/>
      <c r="U121" s="263"/>
      <c r="V121" s="250" t="s">
        <v>289</v>
      </c>
      <c r="W121" s="219"/>
      <c r="X121" s="219"/>
      <c r="Y121" s="219"/>
      <c r="Z121" s="219"/>
      <c r="AA121" s="219"/>
      <c r="AB121" s="219"/>
      <c r="AC121" s="219"/>
      <c r="AD121" s="26"/>
    </row>
    <row r="122" spans="1:30" s="4" customFormat="1" ht="14" customHeight="1" x14ac:dyDescent="0.15">
      <c r="A122" s="52" t="s">
        <v>216</v>
      </c>
      <c r="B122" s="51" t="s">
        <v>127</v>
      </c>
      <c r="C122" s="52" t="s">
        <v>87</v>
      </c>
      <c r="D122" s="52" t="s">
        <v>231</v>
      </c>
      <c r="E122" s="177"/>
      <c r="F122" s="57"/>
      <c r="G122" s="124" t="s">
        <v>39</v>
      </c>
      <c r="H122" s="124" t="s">
        <v>39</v>
      </c>
      <c r="I122" s="124" t="s">
        <v>39</v>
      </c>
      <c r="J122" s="124" t="s">
        <v>39</v>
      </c>
      <c r="K122" s="124" t="s">
        <v>39</v>
      </c>
      <c r="L122" s="124" t="s">
        <v>39</v>
      </c>
      <c r="M122" s="124"/>
      <c r="N122" s="124"/>
      <c r="O122" s="124"/>
      <c r="P122" s="142" t="s">
        <v>39</v>
      </c>
      <c r="Q122" s="177" t="s">
        <v>39</v>
      </c>
      <c r="R122" s="177" t="s">
        <v>39</v>
      </c>
      <c r="S122" s="177"/>
      <c r="T122" s="177"/>
      <c r="U122" s="177"/>
      <c r="V122" s="155"/>
      <c r="W122" s="33"/>
      <c r="X122" s="7"/>
      <c r="Y122" s="7"/>
      <c r="Z122" s="7"/>
      <c r="AA122" s="7"/>
      <c r="AB122" s="7"/>
      <c r="AD122" s="6"/>
    </row>
    <row r="123" spans="1:30" s="44" customFormat="1" ht="14" customHeight="1" x14ac:dyDescent="0.15">
      <c r="A123" s="72" t="s">
        <v>215</v>
      </c>
      <c r="B123" s="117" t="s">
        <v>239</v>
      </c>
      <c r="C123" s="72" t="s">
        <v>151</v>
      </c>
      <c r="D123" s="72" t="s">
        <v>152</v>
      </c>
      <c r="E123" s="80"/>
      <c r="F123" s="71" t="s">
        <v>153</v>
      </c>
      <c r="G123" s="71"/>
      <c r="H123" s="71"/>
      <c r="I123" s="71"/>
      <c r="J123" s="71" t="s">
        <v>228</v>
      </c>
      <c r="K123" s="71" t="s">
        <v>228</v>
      </c>
      <c r="L123" s="71"/>
      <c r="M123" s="71"/>
      <c r="N123" s="71"/>
      <c r="O123" s="71"/>
      <c r="P123" s="143"/>
      <c r="Q123" s="80"/>
      <c r="R123" s="80"/>
      <c r="S123" s="80"/>
      <c r="T123" s="80"/>
      <c r="U123" s="80"/>
      <c r="V123" s="155"/>
      <c r="W123" s="81"/>
      <c r="X123" s="82"/>
      <c r="Y123" s="82"/>
      <c r="Z123" s="82"/>
      <c r="AA123" s="82"/>
      <c r="AB123" s="82"/>
      <c r="AC123" s="83"/>
      <c r="AD123" s="90"/>
    </row>
    <row r="124" spans="1:30" s="8" customFormat="1" ht="14" customHeight="1" x14ac:dyDescent="0.15">
      <c r="A124" s="72" t="s">
        <v>215</v>
      </c>
      <c r="B124" s="117" t="s">
        <v>239</v>
      </c>
      <c r="C124" s="72" t="s">
        <v>154</v>
      </c>
      <c r="D124" s="72" t="s">
        <v>155</v>
      </c>
      <c r="E124" s="80"/>
      <c r="F124" s="71" t="s">
        <v>153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143"/>
      <c r="Q124" s="80"/>
      <c r="R124" s="80"/>
      <c r="S124" s="80"/>
      <c r="T124" s="80"/>
      <c r="U124" s="80"/>
      <c r="V124" s="155"/>
      <c r="W124" s="81"/>
      <c r="X124" s="118"/>
      <c r="Y124" s="118"/>
      <c r="Z124" s="118"/>
      <c r="AA124" s="118"/>
      <c r="AB124" s="118"/>
      <c r="AC124" s="119"/>
      <c r="AD124" s="6"/>
    </row>
    <row r="125" spans="1:30" s="216" customFormat="1" ht="14" customHeight="1" x14ac:dyDescent="0.15">
      <c r="A125" s="261" t="s">
        <v>216</v>
      </c>
      <c r="B125" s="262" t="s">
        <v>89</v>
      </c>
      <c r="C125" s="259" t="s">
        <v>160</v>
      </c>
      <c r="D125" s="262" t="s">
        <v>161</v>
      </c>
      <c r="E125" s="263"/>
      <c r="F125" s="264"/>
      <c r="G125" s="264"/>
      <c r="H125" s="264"/>
      <c r="I125" s="264"/>
      <c r="J125" s="264" t="s">
        <v>39</v>
      </c>
      <c r="K125" s="264"/>
      <c r="L125" s="264"/>
      <c r="M125" s="264" t="s">
        <v>39</v>
      </c>
      <c r="N125" s="264" t="s">
        <v>39</v>
      </c>
      <c r="O125" s="264"/>
      <c r="P125" s="265" t="s">
        <v>39</v>
      </c>
      <c r="Q125" s="263" t="s">
        <v>39</v>
      </c>
      <c r="R125" s="263"/>
      <c r="S125" s="263"/>
      <c r="T125" s="263" t="s">
        <v>38</v>
      </c>
      <c r="U125" s="263" t="s">
        <v>38</v>
      </c>
      <c r="V125" s="250" t="s">
        <v>290</v>
      </c>
      <c r="W125" s="266"/>
      <c r="X125" s="266"/>
      <c r="Y125" s="266"/>
      <c r="Z125" s="266"/>
      <c r="AA125" s="266"/>
      <c r="AB125" s="266"/>
      <c r="AC125" s="266"/>
      <c r="AD125" s="267"/>
    </row>
    <row r="126" spans="1:30" s="30" customFormat="1" ht="14" customHeight="1" x14ac:dyDescent="0.15">
      <c r="A126" s="268" t="s">
        <v>216</v>
      </c>
      <c r="B126" s="269" t="s">
        <v>80</v>
      </c>
      <c r="C126" s="268" t="s">
        <v>258</v>
      </c>
      <c r="D126" s="270" t="s">
        <v>257</v>
      </c>
      <c r="E126" s="271"/>
      <c r="F126" s="272"/>
      <c r="G126" s="272"/>
      <c r="H126" s="272"/>
      <c r="I126" s="272" t="s">
        <v>39</v>
      </c>
      <c r="J126" s="272" t="s">
        <v>39</v>
      </c>
      <c r="K126" s="272" t="s">
        <v>39</v>
      </c>
      <c r="L126" s="272"/>
      <c r="M126" s="272"/>
      <c r="N126" s="272"/>
      <c r="O126" s="272"/>
      <c r="P126" s="273" t="s">
        <v>39</v>
      </c>
      <c r="Q126" s="271" t="s">
        <v>39</v>
      </c>
      <c r="R126" s="271"/>
      <c r="S126" s="271"/>
      <c r="T126" s="271" t="s">
        <v>263</v>
      </c>
      <c r="U126" s="271" t="s">
        <v>39</v>
      </c>
      <c r="V126" s="155" t="s">
        <v>284</v>
      </c>
      <c r="W126" s="33"/>
      <c r="X126" s="274"/>
      <c r="Y126" s="274"/>
      <c r="Z126" s="274"/>
      <c r="AA126" s="274"/>
      <c r="AB126" s="274"/>
      <c r="AC126" s="260"/>
      <c r="AD126" s="189"/>
    </row>
    <row r="127" spans="1:30" s="94" customFormat="1" ht="14" customHeight="1" x14ac:dyDescent="0.15">
      <c r="A127" s="63" t="s">
        <v>216</v>
      </c>
      <c r="B127" s="63" t="s">
        <v>43</v>
      </c>
      <c r="C127" s="64" t="s">
        <v>232</v>
      </c>
      <c r="D127" s="114" t="s">
        <v>233</v>
      </c>
      <c r="E127" s="176"/>
      <c r="F127" s="58"/>
      <c r="G127" s="123"/>
      <c r="H127" s="123"/>
      <c r="I127" s="123"/>
      <c r="J127" s="123"/>
      <c r="K127" s="123" t="s">
        <v>39</v>
      </c>
      <c r="L127" s="123"/>
      <c r="M127" s="123"/>
      <c r="N127" s="123"/>
      <c r="O127" s="123"/>
      <c r="P127" s="141"/>
      <c r="Q127" s="176"/>
      <c r="R127" s="176"/>
      <c r="S127" s="176" t="s">
        <v>39</v>
      </c>
      <c r="T127" s="176"/>
      <c r="U127" s="176"/>
      <c r="V127" s="166"/>
      <c r="W127" s="7"/>
      <c r="X127" s="7"/>
      <c r="Y127" s="7"/>
      <c r="Z127" s="7"/>
      <c r="AA127" s="7"/>
      <c r="AB127" s="7"/>
      <c r="AC127" s="4"/>
      <c r="AD127" s="83"/>
    </row>
    <row r="128" spans="1:30" s="100" customFormat="1" ht="14" customHeight="1" x14ac:dyDescent="0.15">
      <c r="A128" s="51" t="s">
        <v>216</v>
      </c>
      <c r="B128" s="51" t="s">
        <v>40</v>
      </c>
      <c r="C128" s="52" t="s">
        <v>213</v>
      </c>
      <c r="D128" s="52" t="s">
        <v>214</v>
      </c>
      <c r="E128" s="32"/>
      <c r="F128" s="53"/>
      <c r="G128" s="53"/>
      <c r="H128" s="53"/>
      <c r="I128" s="53" t="s">
        <v>38</v>
      </c>
      <c r="J128" s="53"/>
      <c r="K128" s="53"/>
      <c r="L128" s="53"/>
      <c r="M128" s="53"/>
      <c r="N128" s="53"/>
      <c r="O128" s="53" t="s">
        <v>39</v>
      </c>
      <c r="P128" s="138"/>
      <c r="Q128" s="32"/>
      <c r="R128" s="32"/>
      <c r="S128" s="32"/>
      <c r="T128" s="32"/>
      <c r="U128" s="32"/>
      <c r="V128" s="169"/>
      <c r="W128" s="33"/>
      <c r="X128" s="7"/>
      <c r="Y128" s="7"/>
      <c r="Z128" s="7"/>
      <c r="AA128" s="7"/>
      <c r="AB128" s="7"/>
      <c r="AC128" s="4"/>
      <c r="AD128" s="119"/>
    </row>
    <row r="129" spans="1:29" s="122" customFormat="1" ht="14" customHeight="1" x14ac:dyDescent="0.15">
      <c r="A129" s="51" t="s">
        <v>216</v>
      </c>
      <c r="B129" s="51" t="s">
        <v>145</v>
      </c>
      <c r="C129" s="135" t="s">
        <v>173</v>
      </c>
      <c r="D129" s="52" t="s">
        <v>174</v>
      </c>
      <c r="E129" s="188"/>
      <c r="F129" s="136"/>
      <c r="G129" s="137"/>
      <c r="H129" s="137"/>
      <c r="I129" s="137" t="s">
        <v>39</v>
      </c>
      <c r="J129" s="137" t="s">
        <v>39</v>
      </c>
      <c r="K129" s="137"/>
      <c r="L129" s="137"/>
      <c r="M129" s="137" t="s">
        <v>39</v>
      </c>
      <c r="N129" s="127" t="s">
        <v>39</v>
      </c>
      <c r="O129" s="137"/>
      <c r="P129" s="152" t="s">
        <v>39</v>
      </c>
      <c r="Q129" s="188" t="s">
        <v>39</v>
      </c>
      <c r="R129" s="188" t="s">
        <v>39</v>
      </c>
      <c r="S129" s="188"/>
      <c r="T129" s="188" t="s">
        <v>39</v>
      </c>
      <c r="U129" s="188" t="s">
        <v>38</v>
      </c>
      <c r="V129" s="154"/>
      <c r="W129" s="33"/>
      <c r="X129" s="7"/>
      <c r="Y129" s="7"/>
      <c r="Z129" s="7"/>
      <c r="AA129" s="7"/>
      <c r="AB129" s="7"/>
      <c r="AC129" s="6"/>
    </row>
    <row r="130" spans="1:29" s="220" customFormat="1" ht="17" customHeight="1" x14ac:dyDescent="0.15">
      <c r="A130" s="239" t="s">
        <v>216</v>
      </c>
      <c r="B130" s="223" t="s">
        <v>28</v>
      </c>
      <c r="C130" s="198" t="s">
        <v>234</v>
      </c>
      <c r="D130" s="198" t="s">
        <v>235</v>
      </c>
      <c r="E130" s="41"/>
      <c r="F130" s="41"/>
      <c r="G130" s="41" t="s">
        <v>39</v>
      </c>
      <c r="H130" s="41"/>
      <c r="I130" s="41" t="s">
        <v>39</v>
      </c>
      <c r="J130" s="41" t="s">
        <v>39</v>
      </c>
      <c r="K130" s="41" t="s">
        <v>39</v>
      </c>
      <c r="L130" s="41" t="s">
        <v>39</v>
      </c>
      <c r="M130" s="41" t="s">
        <v>39</v>
      </c>
      <c r="N130" s="41" t="s">
        <v>39</v>
      </c>
      <c r="O130" s="41"/>
      <c r="P130" s="41" t="s">
        <v>39</v>
      </c>
      <c r="Q130" s="41" t="s">
        <v>39</v>
      </c>
      <c r="R130" s="41"/>
      <c r="S130" s="41"/>
      <c r="T130" s="41" t="s">
        <v>39</v>
      </c>
      <c r="U130" s="41" t="s">
        <v>39</v>
      </c>
      <c r="V130" s="243" t="s">
        <v>68</v>
      </c>
      <c r="W130" s="92"/>
      <c r="X130" s="7"/>
      <c r="Y130" s="7"/>
      <c r="Z130" s="7"/>
      <c r="AA130" s="7"/>
      <c r="AB130" s="7"/>
      <c r="AC130" s="6"/>
    </row>
    <row r="131" spans="1:29" s="220" customFormat="1" ht="17" customHeight="1" x14ac:dyDescent="0.15">
      <c r="A131" s="221" t="s">
        <v>215</v>
      </c>
      <c r="B131" s="222" t="s">
        <v>239</v>
      </c>
      <c r="C131" s="221" t="s">
        <v>114</v>
      </c>
      <c r="D131" s="221" t="s">
        <v>115</v>
      </c>
      <c r="E131" s="80"/>
      <c r="F131" s="80" t="s">
        <v>113</v>
      </c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235"/>
      <c r="W131" s="121"/>
      <c r="X131" s="122"/>
      <c r="Y131" s="122"/>
      <c r="Z131" s="122"/>
      <c r="AA131" s="122"/>
      <c r="AB131" s="122"/>
      <c r="AC131" s="122"/>
    </row>
    <row r="132" spans="1:29" x14ac:dyDescent="0.15">
      <c r="A132" s="4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R132" s="5"/>
      <c r="S132" s="5"/>
      <c r="T132" s="5"/>
      <c r="U132" s="5"/>
      <c r="V132" s="4"/>
      <c r="W132" s="4"/>
      <c r="X132" s="1"/>
      <c r="Y132" s="1"/>
      <c r="Z132" s="1"/>
    </row>
    <row r="133" spans="1:29" x14ac:dyDescent="0.15">
      <c r="A133" s="4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R133" s="5"/>
      <c r="S133" s="5"/>
      <c r="T133" s="5"/>
      <c r="U133" s="5"/>
      <c r="V133" s="4"/>
      <c r="W133" s="4"/>
      <c r="X133" s="1"/>
    </row>
    <row r="134" spans="1:29" x14ac:dyDescent="0.15">
      <c r="A134" s="4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R134" s="5"/>
      <c r="S134" s="5"/>
      <c r="T134" s="5"/>
      <c r="U134" s="5"/>
      <c r="V134" s="4"/>
      <c r="W134" s="4"/>
      <c r="X134" s="1"/>
    </row>
    <row r="135" spans="1:29" x14ac:dyDescent="0.15">
      <c r="A135" s="4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R135" s="5"/>
      <c r="S135" s="5"/>
      <c r="T135" s="5"/>
      <c r="U135" s="5"/>
      <c r="V135" s="4"/>
      <c r="W135" s="4"/>
      <c r="X135" s="1"/>
    </row>
    <row r="136" spans="1:29" x14ac:dyDescent="0.15">
      <c r="A136" s="4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R136" s="5"/>
      <c r="S136" s="5"/>
      <c r="T136" s="5"/>
      <c r="U136" s="5"/>
      <c r="V136" s="4"/>
      <c r="W136" s="4"/>
      <c r="X136" s="1"/>
    </row>
    <row r="137" spans="1:29" x14ac:dyDescent="0.15">
      <c r="A137" s="4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R137" s="5"/>
      <c r="S137" s="5"/>
      <c r="T137" s="5"/>
      <c r="U137" s="5"/>
      <c r="V137" s="4"/>
      <c r="W137" s="4"/>
      <c r="X137" s="1"/>
    </row>
    <row r="138" spans="1:29" x14ac:dyDescent="0.15">
      <c r="A138" s="4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R138" s="5"/>
      <c r="S138" s="5"/>
      <c r="T138" s="5"/>
      <c r="U138" s="5"/>
      <c r="V138" s="4"/>
      <c r="W138" s="4"/>
      <c r="X138" s="1"/>
    </row>
    <row r="139" spans="1:29" x14ac:dyDescent="0.15">
      <c r="A139" s="4"/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R139" s="5"/>
      <c r="S139" s="5"/>
      <c r="T139" s="5"/>
      <c r="U139" s="5"/>
      <c r="V139" s="4"/>
      <c r="W139" s="4"/>
      <c r="X139" s="1"/>
    </row>
    <row r="140" spans="1:29" x14ac:dyDescent="0.15">
      <c r="A140" s="4"/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R140" s="5"/>
      <c r="S140" s="5"/>
      <c r="T140" s="5"/>
      <c r="U140" s="5"/>
    </row>
    <row r="141" spans="1:29" x14ac:dyDescent="0.15">
      <c r="A141" s="4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R141" s="5"/>
      <c r="S141" s="5"/>
      <c r="T141" s="5"/>
      <c r="U141" s="5"/>
    </row>
    <row r="142" spans="1:29" x14ac:dyDescent="0.15">
      <c r="A142" s="4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R142" s="5"/>
      <c r="S142" s="5"/>
      <c r="T142" s="5"/>
      <c r="U142" s="5"/>
    </row>
    <row r="144" spans="1:29" x14ac:dyDescent="0.15">
      <c r="A144" s="3"/>
    </row>
    <row r="145" spans="1:6" x14ac:dyDescent="0.15">
      <c r="A145" s="3"/>
      <c r="B145" s="3"/>
      <c r="C145" s="3"/>
      <c r="F145" s="3"/>
    </row>
    <row r="146" spans="1:6" x14ac:dyDescent="0.15">
      <c r="A146" s="3"/>
      <c r="B146" s="3"/>
      <c r="C146" s="3"/>
      <c r="F146" s="3"/>
    </row>
    <row r="147" spans="1:6" x14ac:dyDescent="0.15">
      <c r="A147" s="3"/>
      <c r="B147" s="3"/>
      <c r="C147" s="3"/>
      <c r="F147" s="3"/>
    </row>
    <row r="148" spans="1:6" x14ac:dyDescent="0.15">
      <c r="A148" s="3"/>
      <c r="B148" s="3"/>
      <c r="C148" s="3"/>
      <c r="F148" s="3"/>
    </row>
    <row r="149" spans="1:6" x14ac:dyDescent="0.15">
      <c r="A149" s="3"/>
      <c r="B149" s="3"/>
      <c r="C149" s="3"/>
      <c r="F149" s="3"/>
    </row>
    <row r="150" spans="1:6" x14ac:dyDescent="0.15">
      <c r="A150" s="3"/>
      <c r="B150" s="3"/>
      <c r="C150" s="3"/>
      <c r="F150" s="3"/>
    </row>
  </sheetData>
  <autoFilter ref="A1:AC129" xr:uid="{00000000-0009-0000-0000-000000000000}">
    <sortState ref="A2:AC131">
      <sortCondition ref="A1:A131"/>
    </sortState>
  </autoFilter>
  <sortState ref="A2:V129">
    <sortCondition ref="A2:A129"/>
    <sortCondition ref="C2:C129"/>
  </sortState>
  <customSheetViews>
    <customSheetView guid="{A8C1C5EE-8C14-5C47-921F-7B197259F275}" scale="150" fitToPage="1" filter="1" showAutoFilter="1">
      <pane ySplit="1.0058479532163742" topLeftCell="A2" activePane="bottomLeft" state="frozenSplit"/>
      <selection pane="bottomLeft" activeCell="D55" sqref="D55"/>
      <pageMargins left="0" right="0" top="0" bottom="0" header="0" footer="0"/>
      <autoFilter ref="A1:T193" xr:uid="{00000000-0000-0000-0000-000000000000}">
        <filterColumn colId="0">
          <filters>
            <filter val="2-Winter"/>
          </filters>
        </filterColumn>
      </autoFilter>
    </customSheetView>
  </customSheetViews>
  <phoneticPr fontId="1" type="noConversion"/>
  <conditionalFormatting sqref="V110:W110 V132:W65324 W126 V9:W9 W69 W29:W30 V26 V64:W64 V88:W90 V76:X76 W82 V118:W118 V66:W67 V24:W25 V4:W6 V36:W40 V106:W107 W119 V79:W81 V18:W19 V13:W15 V31:W33 V48:W48 V70:W73 V114:W116 V1:W2 V27:W28 W22:W23 V51:W62 V83:W86 V93:W94 V112:W112 W113 V127:W128 V87:V88 W91 V99:W102 V121:W124">
    <cfRule type="cellIs" dxfId="149" priority="1281" stopIfTrue="1" operator="equal">
      <formula>"Cancel"</formula>
    </cfRule>
  </conditionalFormatting>
  <conditionalFormatting sqref="B77 B41 B35 B132:B65329 B66:B67 B45:E45 B18:B19 B70 B52:C52 B58:C59 B13:B14 B25 B4:B9 B106:B107 B27:B33 B48 B71:E73 B102:B104 B118:B119 B1:B2 B23 B51:B64 B93:B94 B99:C99 B112:B116 B126:B128 B121:B124 B79:B87">
    <cfRule type="cellIs" dxfId="148" priority="1282" stopIfTrue="1" operator="equal">
      <formula>"TBD"</formula>
    </cfRule>
    <cfRule type="cellIs" dxfId="147" priority="1283" stopIfTrue="1" operator="equal">
      <formula>"NA"</formula>
    </cfRule>
  </conditionalFormatting>
  <conditionalFormatting sqref="B16:B19">
    <cfRule type="cellIs" dxfId="146" priority="1203" stopIfTrue="1" operator="equal">
      <formula>"TBD"</formula>
    </cfRule>
    <cfRule type="cellIs" dxfId="145" priority="1204" stopIfTrue="1" operator="equal">
      <formula>"NA"</formula>
    </cfRule>
  </conditionalFormatting>
  <conditionalFormatting sqref="V103:W103">
    <cfRule type="cellIs" dxfId="144" priority="1174" stopIfTrue="1" operator="equal">
      <formula>"Cancel"</formula>
    </cfRule>
  </conditionalFormatting>
  <conditionalFormatting sqref="B109">
    <cfRule type="cellIs" dxfId="143" priority="1175" stopIfTrue="1" operator="equal">
      <formula>"TBD"</formula>
    </cfRule>
    <cfRule type="cellIs" dxfId="142" priority="1176" stopIfTrue="1" operator="equal">
      <formula>"NA"</formula>
    </cfRule>
  </conditionalFormatting>
  <conditionalFormatting sqref="V45:W45">
    <cfRule type="cellIs" dxfId="141" priority="1159" stopIfTrue="1" operator="equal">
      <formula>"Cancel"</formula>
    </cfRule>
  </conditionalFormatting>
  <conditionalFormatting sqref="B34">
    <cfRule type="cellIs" dxfId="140" priority="1157" stopIfTrue="1" operator="equal">
      <formula>"TBD"</formula>
    </cfRule>
    <cfRule type="cellIs" dxfId="139" priority="1158" stopIfTrue="1" operator="equal">
      <formula>"NA"</formula>
    </cfRule>
  </conditionalFormatting>
  <conditionalFormatting sqref="B68:B69">
    <cfRule type="cellIs" dxfId="138" priority="1104" stopIfTrue="1" operator="equal">
      <formula>"TBD"</formula>
    </cfRule>
    <cfRule type="cellIs" dxfId="137" priority="1105" stopIfTrue="1" operator="equal">
      <formula>"NA"</formula>
    </cfRule>
  </conditionalFormatting>
  <conditionalFormatting sqref="B36">
    <cfRule type="cellIs" dxfId="136" priority="1042" stopIfTrue="1" operator="equal">
      <formula>"TBD"</formula>
    </cfRule>
    <cfRule type="cellIs" dxfId="135" priority="1043" stopIfTrue="1" operator="equal">
      <formula>"NA"</formula>
    </cfRule>
  </conditionalFormatting>
  <conditionalFormatting sqref="B39:B40">
    <cfRule type="cellIs" dxfId="134" priority="971" stopIfTrue="1" operator="equal">
      <formula>"TBD"</formula>
    </cfRule>
    <cfRule type="cellIs" dxfId="133" priority="972" stopIfTrue="1" operator="equal">
      <formula>"NA"</formula>
    </cfRule>
  </conditionalFormatting>
  <conditionalFormatting sqref="V68:W69">
    <cfRule type="cellIs" dxfId="132" priority="967" stopIfTrue="1" operator="equal">
      <formula>"Cancel"</formula>
    </cfRule>
  </conditionalFormatting>
  <conditionalFormatting sqref="V33:W33">
    <cfRule type="cellIs" dxfId="131" priority="910" stopIfTrue="1" operator="equal">
      <formula>"Cancel"</formula>
    </cfRule>
  </conditionalFormatting>
  <conditionalFormatting sqref="B103">
    <cfRule type="cellIs" dxfId="130" priority="905" stopIfTrue="1" operator="equal">
      <formula>"TBD"</formula>
    </cfRule>
    <cfRule type="cellIs" dxfId="129" priority="906" stopIfTrue="1" operator="equal">
      <formula>"NA"</formula>
    </cfRule>
  </conditionalFormatting>
  <conditionalFormatting sqref="V77:W77">
    <cfRule type="cellIs" dxfId="128" priority="872" stopIfTrue="1" operator="equal">
      <formula>"Cancel"</formula>
    </cfRule>
  </conditionalFormatting>
  <conditionalFormatting sqref="V34:W34">
    <cfRule type="cellIs" dxfId="127" priority="869" stopIfTrue="1" operator="equal">
      <formula>"Cancel"</formula>
    </cfRule>
  </conditionalFormatting>
  <conditionalFormatting sqref="V10:W10">
    <cfRule type="cellIs" dxfId="126" priority="791" stopIfTrue="1" operator="equal">
      <formula>"Cancel"</formula>
    </cfRule>
  </conditionalFormatting>
  <conditionalFormatting sqref="B10">
    <cfRule type="cellIs" dxfId="125" priority="792" stopIfTrue="1" operator="equal">
      <formula>"TBD"</formula>
    </cfRule>
    <cfRule type="cellIs" dxfId="124" priority="793" stopIfTrue="1" operator="equal">
      <formula>"NA"</formula>
    </cfRule>
  </conditionalFormatting>
  <conditionalFormatting sqref="W24">
    <cfRule type="cellIs" dxfId="123" priority="773" stopIfTrue="1" operator="equal">
      <formula>"Cancel"</formula>
    </cfRule>
  </conditionalFormatting>
  <conditionalFormatting sqref="V16:W19">
    <cfRule type="cellIs" dxfId="122" priority="754" stopIfTrue="1" operator="equal">
      <formula>"Cancel"</formula>
    </cfRule>
  </conditionalFormatting>
  <conditionalFormatting sqref="B95:B96 B26">
    <cfRule type="cellIs" dxfId="121" priority="679" stopIfTrue="1" operator="equal">
      <formula>"TBD"</formula>
    </cfRule>
    <cfRule type="cellIs" dxfId="120" priority="680" stopIfTrue="1" operator="equal">
      <formula>"NA"</formula>
    </cfRule>
  </conditionalFormatting>
  <conditionalFormatting sqref="V96:W96 V98:W98 W95">
    <cfRule type="cellIs" dxfId="119" priority="678" stopIfTrue="1" operator="equal">
      <formula>"Cancel"</formula>
    </cfRule>
  </conditionalFormatting>
  <conditionalFormatting sqref="V35:W35">
    <cfRule type="cellIs" dxfId="118" priority="667" stopIfTrue="1" operator="equal">
      <formula>"Cancel"</formula>
    </cfRule>
  </conditionalFormatting>
  <conditionalFormatting sqref="B108">
    <cfRule type="cellIs" dxfId="117" priority="638" stopIfTrue="1" operator="equal">
      <formula>"TBD"</formula>
    </cfRule>
    <cfRule type="cellIs" dxfId="116" priority="639" stopIfTrue="1" operator="equal">
      <formula>"NA"</formula>
    </cfRule>
  </conditionalFormatting>
  <conditionalFormatting sqref="C24">
    <cfRule type="cellIs" dxfId="115" priority="634" stopIfTrue="1" operator="equal">
      <formula>"TBD"</formula>
    </cfRule>
    <cfRule type="cellIs" dxfId="114" priority="635" stopIfTrue="1" operator="equal">
      <formula>"NA"</formula>
    </cfRule>
  </conditionalFormatting>
  <conditionalFormatting sqref="V98:W98">
    <cfRule type="cellIs" dxfId="113" priority="610" stopIfTrue="1" operator="equal">
      <formula>"Cancel"</formula>
    </cfRule>
  </conditionalFormatting>
  <conditionalFormatting sqref="B15:B19">
    <cfRule type="cellIs" dxfId="112" priority="582" stopIfTrue="1" operator="equal">
      <formula>"TBD"</formula>
    </cfRule>
    <cfRule type="cellIs" dxfId="111" priority="583" stopIfTrue="1" operator="equal">
      <formula>"NA"</formula>
    </cfRule>
  </conditionalFormatting>
  <conditionalFormatting sqref="V15:W19">
    <cfRule type="cellIs" dxfId="110" priority="581" stopIfTrue="1" operator="equal">
      <formula>"Cancel"</formula>
    </cfRule>
  </conditionalFormatting>
  <conditionalFormatting sqref="B37:B38">
    <cfRule type="cellIs" dxfId="109" priority="572" stopIfTrue="1" operator="equal">
      <formula>"TBD"</formula>
    </cfRule>
    <cfRule type="cellIs" dxfId="108" priority="573" stopIfTrue="1" operator="equal">
      <formula>"NA"</formula>
    </cfRule>
  </conditionalFormatting>
  <conditionalFormatting sqref="V104:W104">
    <cfRule type="cellIs" dxfId="107" priority="526" stopIfTrue="1" operator="equal">
      <formula>"Cancel"</formula>
    </cfRule>
  </conditionalFormatting>
  <conditionalFormatting sqref="B48">
    <cfRule type="cellIs" dxfId="106" priority="505" stopIfTrue="1" operator="equal">
      <formula>"TBD"</formula>
    </cfRule>
    <cfRule type="cellIs" dxfId="105" priority="506" stopIfTrue="1" operator="equal">
      <formula>"NA"</formula>
    </cfRule>
  </conditionalFormatting>
  <conditionalFormatting sqref="V48:W48">
    <cfRule type="cellIs" dxfId="104" priority="504" stopIfTrue="1" operator="equal">
      <formula>"Cancel"</formula>
    </cfRule>
  </conditionalFormatting>
  <conditionalFormatting sqref="B3">
    <cfRule type="cellIs" dxfId="103" priority="477" stopIfTrue="1" operator="equal">
      <formula>"TBD"</formula>
    </cfRule>
    <cfRule type="cellIs" dxfId="102" priority="478" stopIfTrue="1" operator="equal">
      <formula>"NA"</formula>
    </cfRule>
  </conditionalFormatting>
  <conditionalFormatting sqref="V3:W3">
    <cfRule type="cellIs" dxfId="101" priority="479" stopIfTrue="1" operator="equal">
      <formula>"Cancel"</formula>
    </cfRule>
  </conditionalFormatting>
  <conditionalFormatting sqref="B38">
    <cfRule type="cellIs" dxfId="100" priority="469" stopIfTrue="1" operator="equal">
      <formula>"TBD"</formula>
    </cfRule>
    <cfRule type="cellIs" dxfId="99" priority="470" stopIfTrue="1" operator="equal">
      <formula>"NA"</formula>
    </cfRule>
  </conditionalFormatting>
  <conditionalFormatting sqref="B101">
    <cfRule type="cellIs" dxfId="98" priority="458" stopIfTrue="1" operator="equal">
      <formula>"TBD"</formula>
    </cfRule>
    <cfRule type="cellIs" dxfId="97" priority="459" stopIfTrue="1" operator="equal">
      <formula>"NA"</formula>
    </cfRule>
  </conditionalFormatting>
  <conditionalFormatting sqref="V97:W97">
    <cfRule type="cellIs" dxfId="96" priority="454" stopIfTrue="1" operator="equal">
      <formula>"Cancel"</formula>
    </cfRule>
  </conditionalFormatting>
  <conditionalFormatting sqref="B110">
    <cfRule type="cellIs" dxfId="95" priority="447" stopIfTrue="1" operator="equal">
      <formula>"TBD"</formula>
    </cfRule>
    <cfRule type="cellIs" dxfId="94" priority="448" stopIfTrue="1" operator="equal">
      <formula>"NA"</formula>
    </cfRule>
  </conditionalFormatting>
  <conditionalFormatting sqref="V7:W8">
    <cfRule type="cellIs" dxfId="93" priority="444" stopIfTrue="1" operator="equal">
      <formula>"Cancel"</formula>
    </cfRule>
  </conditionalFormatting>
  <conditionalFormatting sqref="B74">
    <cfRule type="cellIs" dxfId="92" priority="437" stopIfTrue="1" operator="equal">
      <formula>"TBD"</formula>
    </cfRule>
    <cfRule type="cellIs" dxfId="91" priority="438" stopIfTrue="1" operator="equal">
      <formula>"NA"</formula>
    </cfRule>
  </conditionalFormatting>
  <conditionalFormatting sqref="B43">
    <cfRule type="cellIs" dxfId="90" priority="434" stopIfTrue="1" operator="equal">
      <formula>"TBD"</formula>
    </cfRule>
    <cfRule type="cellIs" dxfId="89" priority="435" stopIfTrue="1" operator="equal">
      <formula>"NA"</formula>
    </cfRule>
  </conditionalFormatting>
  <conditionalFormatting sqref="V74:W74">
    <cfRule type="cellIs" dxfId="88" priority="386" stopIfTrue="1" operator="equal">
      <formula>"Cancel"</formula>
    </cfRule>
  </conditionalFormatting>
  <conditionalFormatting sqref="B12">
    <cfRule type="cellIs" dxfId="87" priority="351" stopIfTrue="1" operator="equal">
      <formula>"TBD"</formula>
    </cfRule>
    <cfRule type="cellIs" dxfId="86" priority="352" stopIfTrue="1" operator="equal">
      <formula>"NA"</formula>
    </cfRule>
  </conditionalFormatting>
  <conditionalFormatting sqref="V12:W12">
    <cfRule type="cellIs" dxfId="85" priority="350" stopIfTrue="1" operator="equal">
      <formula>"Cancel"</formula>
    </cfRule>
  </conditionalFormatting>
  <conditionalFormatting sqref="X98">
    <cfRule type="cellIs" dxfId="84" priority="346" stopIfTrue="1" operator="equal">
      <formula>"Cancel"</formula>
    </cfRule>
  </conditionalFormatting>
  <conditionalFormatting sqref="B78">
    <cfRule type="cellIs" dxfId="83" priority="342" stopIfTrue="1" operator="equal">
      <formula>"TBD"</formula>
    </cfRule>
    <cfRule type="cellIs" dxfId="82" priority="343" stopIfTrue="1" operator="equal">
      <formula>"NA"</formula>
    </cfRule>
  </conditionalFormatting>
  <conditionalFormatting sqref="V21:W21">
    <cfRule type="cellIs" dxfId="81" priority="337" stopIfTrue="1" operator="equal">
      <formula>"Cancel"</formula>
    </cfRule>
  </conditionalFormatting>
  <conditionalFormatting sqref="V75:W75">
    <cfRule type="cellIs" dxfId="80" priority="310" stopIfTrue="1" operator="equal">
      <formula>"Cancel"</formula>
    </cfRule>
  </conditionalFormatting>
  <conditionalFormatting sqref="B75">
    <cfRule type="cellIs" dxfId="79" priority="311" stopIfTrue="1" operator="equal">
      <formula>"TBD"</formula>
    </cfRule>
    <cfRule type="cellIs" dxfId="78" priority="312" stopIfTrue="1" operator="equal">
      <formula>"NA"</formula>
    </cfRule>
  </conditionalFormatting>
  <conditionalFormatting sqref="B96">
    <cfRule type="cellIs" dxfId="77" priority="304" stopIfTrue="1" operator="equal">
      <formula>"TBD"</formula>
    </cfRule>
    <cfRule type="cellIs" dxfId="76" priority="305" stopIfTrue="1" operator="equal">
      <formula>"NA"</formula>
    </cfRule>
  </conditionalFormatting>
  <conditionalFormatting sqref="V42:W42">
    <cfRule type="cellIs" dxfId="75" priority="291" stopIfTrue="1" operator="equal">
      <formula>"Cancel"</formula>
    </cfRule>
  </conditionalFormatting>
  <conditionalFormatting sqref="B42">
    <cfRule type="cellIs" dxfId="74" priority="293" stopIfTrue="1" operator="equal">
      <formula>"TBD"</formula>
    </cfRule>
    <cfRule type="cellIs" dxfId="73" priority="294" stopIfTrue="1" operator="equal">
      <formula>"NA"</formula>
    </cfRule>
  </conditionalFormatting>
  <conditionalFormatting sqref="V111:W111">
    <cfRule type="cellIs" dxfId="72" priority="287" stopIfTrue="1" operator="equal">
      <formula>"Cancel"</formula>
    </cfRule>
  </conditionalFormatting>
  <conditionalFormatting sqref="V129:W129">
    <cfRule type="cellIs" dxfId="71" priority="201" stopIfTrue="1" operator="equal">
      <formula>"Cancel"</formula>
    </cfRule>
  </conditionalFormatting>
  <conditionalFormatting sqref="B129">
    <cfRule type="cellIs" dxfId="70" priority="199" stopIfTrue="1" operator="equal">
      <formula>"TBD"</formula>
    </cfRule>
    <cfRule type="cellIs" dxfId="69" priority="200" stopIfTrue="1" operator="equal">
      <formula>"NA"</formula>
    </cfRule>
  </conditionalFormatting>
  <conditionalFormatting sqref="V41:W41">
    <cfRule type="cellIs" dxfId="68" priority="174" stopIfTrue="1" operator="equal">
      <formula>"Cancel"</formula>
    </cfRule>
  </conditionalFormatting>
  <conditionalFormatting sqref="V41:W41">
    <cfRule type="cellIs" dxfId="67" priority="173" stopIfTrue="1" operator="equal">
      <formula>"Cancel"</formula>
    </cfRule>
  </conditionalFormatting>
  <conditionalFormatting sqref="V108:W108">
    <cfRule type="cellIs" dxfId="66" priority="170" stopIfTrue="1" operator="equal">
      <formula>"Cancel"</formula>
    </cfRule>
  </conditionalFormatting>
  <conditionalFormatting sqref="V108:W108">
    <cfRule type="cellIs" dxfId="65" priority="169" stopIfTrue="1" operator="equal">
      <formula>"Cancel"</formula>
    </cfRule>
  </conditionalFormatting>
  <conditionalFormatting sqref="B86:B87 B114:B115">
    <cfRule type="cellIs" dxfId="64" priority="163" stopIfTrue="1" operator="equal">
      <formula>"TBD"</formula>
    </cfRule>
    <cfRule type="cellIs" dxfId="63" priority="164" stopIfTrue="1" operator="equal">
      <formula>"NA"</formula>
    </cfRule>
  </conditionalFormatting>
  <conditionalFormatting sqref="V79:W79">
    <cfRule type="cellIs" dxfId="62" priority="160" stopIfTrue="1" operator="equal">
      <formula>"Cancel"</formula>
    </cfRule>
  </conditionalFormatting>
  <conditionalFormatting sqref="B92">
    <cfRule type="cellIs" dxfId="61" priority="154" stopIfTrue="1" operator="equal">
      <formula>"TBD"</formula>
    </cfRule>
    <cfRule type="cellIs" dxfId="60" priority="155" stopIfTrue="1" operator="equal">
      <formula>"NA"</formula>
    </cfRule>
  </conditionalFormatting>
  <conditionalFormatting sqref="V88:W88">
    <cfRule type="cellIs" dxfId="59" priority="149" stopIfTrue="1" operator="equal">
      <formula>"Cancel"</formula>
    </cfRule>
  </conditionalFormatting>
  <conditionalFormatting sqref="B88">
    <cfRule type="cellIs" dxfId="58" priority="150" stopIfTrue="1" operator="equal">
      <formula>"TBD"</formula>
    </cfRule>
    <cfRule type="cellIs" dxfId="57" priority="151" stopIfTrue="1" operator="equal">
      <formula>"NA"</formula>
    </cfRule>
  </conditionalFormatting>
  <conditionalFormatting sqref="W119">
    <cfRule type="cellIs" dxfId="56" priority="146" stopIfTrue="1" operator="equal">
      <formula>"Cancel"</formula>
    </cfRule>
  </conditionalFormatting>
  <conditionalFormatting sqref="B24">
    <cfRule type="cellIs" dxfId="55" priority="141" stopIfTrue="1" operator="equal">
      <formula>"TBD"</formula>
    </cfRule>
    <cfRule type="cellIs" dxfId="54" priority="142" stopIfTrue="1" operator="equal">
      <formula>"NA"</formula>
    </cfRule>
  </conditionalFormatting>
  <conditionalFormatting sqref="B24">
    <cfRule type="cellIs" dxfId="53" priority="139" stopIfTrue="1" operator="equal">
      <formula>"TBD"</formula>
    </cfRule>
    <cfRule type="cellIs" dxfId="52" priority="140" stopIfTrue="1" operator="equal">
      <formula>"NA"</formula>
    </cfRule>
  </conditionalFormatting>
  <conditionalFormatting sqref="B69 B65">
    <cfRule type="cellIs" dxfId="51" priority="126" stopIfTrue="1" operator="equal">
      <formula>"TBD"</formula>
    </cfRule>
    <cfRule type="cellIs" dxfId="50" priority="127" stopIfTrue="1" operator="equal">
      <formula>"NA"</formula>
    </cfRule>
  </conditionalFormatting>
  <conditionalFormatting sqref="B97">
    <cfRule type="cellIs" dxfId="49" priority="122" stopIfTrue="1" operator="equal">
      <formula>"TBD"</formula>
    </cfRule>
    <cfRule type="cellIs" dxfId="48" priority="123" stopIfTrue="1" operator="equal">
      <formula>"NA"</formula>
    </cfRule>
  </conditionalFormatting>
  <conditionalFormatting sqref="B76">
    <cfRule type="cellIs" dxfId="47" priority="118" stopIfTrue="1" operator="equal">
      <formula>"TBD"</formula>
    </cfRule>
    <cfRule type="cellIs" dxfId="46" priority="119" stopIfTrue="1" operator="equal">
      <formula>"NA"</formula>
    </cfRule>
  </conditionalFormatting>
  <conditionalFormatting sqref="B33">
    <cfRule type="cellIs" dxfId="45" priority="116" stopIfTrue="1" operator="equal">
      <formula>"TBD"</formula>
    </cfRule>
    <cfRule type="cellIs" dxfId="44" priority="117" stopIfTrue="1" operator="equal">
      <formula>"NA"</formula>
    </cfRule>
  </conditionalFormatting>
  <conditionalFormatting sqref="B84:C85">
    <cfRule type="cellIs" dxfId="43" priority="114" stopIfTrue="1" operator="equal">
      <formula>"TBD"</formula>
    </cfRule>
    <cfRule type="cellIs" dxfId="42" priority="115" stopIfTrue="1" operator="equal">
      <formula>"NA"</formula>
    </cfRule>
  </conditionalFormatting>
  <conditionalFormatting sqref="B84:C85">
    <cfRule type="cellIs" dxfId="41" priority="112" stopIfTrue="1" operator="equal">
      <formula>"TBD"</formula>
    </cfRule>
    <cfRule type="cellIs" dxfId="40" priority="113" stopIfTrue="1" operator="equal">
      <formula>"NA"</formula>
    </cfRule>
  </conditionalFormatting>
  <conditionalFormatting sqref="B98">
    <cfRule type="cellIs" dxfId="39" priority="108" stopIfTrue="1" operator="equal">
      <formula>"TBD"</formula>
    </cfRule>
    <cfRule type="cellIs" dxfId="38" priority="109" stopIfTrue="1" operator="equal">
      <formula>"NA"</formula>
    </cfRule>
  </conditionalFormatting>
  <conditionalFormatting sqref="V117:W117">
    <cfRule type="cellIs" dxfId="37" priority="102" stopIfTrue="1" operator="equal">
      <formula>"Cancel"</formula>
    </cfRule>
  </conditionalFormatting>
  <conditionalFormatting sqref="B117">
    <cfRule type="cellIs" dxfId="36" priority="103" stopIfTrue="1" operator="equal">
      <formula>"TBD"</formula>
    </cfRule>
    <cfRule type="cellIs" dxfId="35" priority="104" stopIfTrue="1" operator="equal">
      <formula>"NA"</formula>
    </cfRule>
  </conditionalFormatting>
  <conditionalFormatting sqref="W20">
    <cfRule type="cellIs" dxfId="34" priority="89" stopIfTrue="1" operator="equal">
      <formula>"Cancel"</formula>
    </cfRule>
  </conditionalFormatting>
  <conditionalFormatting sqref="W47">
    <cfRule type="cellIs" dxfId="33" priority="81" stopIfTrue="1" operator="equal">
      <formula>"Cancel"</formula>
    </cfRule>
  </conditionalFormatting>
  <conditionalFormatting sqref="B47">
    <cfRule type="cellIs" dxfId="32" priority="82" stopIfTrue="1" operator="equal">
      <formula>"TBD"</formula>
    </cfRule>
    <cfRule type="cellIs" dxfId="31" priority="83" stopIfTrue="1" operator="equal">
      <formula>"NA"</formula>
    </cfRule>
  </conditionalFormatting>
  <conditionalFormatting sqref="V5:W5">
    <cfRule type="cellIs" dxfId="30" priority="70" stopIfTrue="1" operator="equal">
      <formula>"Cancel"</formula>
    </cfRule>
  </conditionalFormatting>
  <conditionalFormatting sqref="B5">
    <cfRule type="cellIs" dxfId="29" priority="71" stopIfTrue="1" operator="equal">
      <formula>"TBD"</formula>
    </cfRule>
    <cfRule type="cellIs" dxfId="28" priority="72" stopIfTrue="1" operator="equal">
      <formula>"NA"</formula>
    </cfRule>
  </conditionalFormatting>
  <conditionalFormatting sqref="B11">
    <cfRule type="cellIs" dxfId="27" priority="65" stopIfTrue="1" operator="equal">
      <formula>"TBD"</formula>
    </cfRule>
    <cfRule type="cellIs" dxfId="26" priority="66" stopIfTrue="1" operator="equal">
      <formula>"NA"</formula>
    </cfRule>
  </conditionalFormatting>
  <conditionalFormatting sqref="V11:W11">
    <cfRule type="cellIs" dxfId="25" priority="64" stopIfTrue="1" operator="equal">
      <formula>"Cancel"</formula>
    </cfRule>
  </conditionalFormatting>
  <conditionalFormatting sqref="V92">
    <cfRule type="cellIs" dxfId="24" priority="43" stopIfTrue="1" operator="equal">
      <formula>"Cancel"</formula>
    </cfRule>
  </conditionalFormatting>
  <conditionalFormatting sqref="V78">
    <cfRule type="cellIs" dxfId="23" priority="42" stopIfTrue="1" operator="equal">
      <formula>"Cancel"</formula>
    </cfRule>
  </conditionalFormatting>
  <conditionalFormatting sqref="V50:W50">
    <cfRule type="cellIs" dxfId="22" priority="36" stopIfTrue="1" operator="equal">
      <formula>"Cancel"</formula>
    </cfRule>
  </conditionalFormatting>
  <conditionalFormatting sqref="B50">
    <cfRule type="cellIs" dxfId="21" priority="37" stopIfTrue="1" operator="equal">
      <formula>"TBD"</formula>
    </cfRule>
    <cfRule type="cellIs" dxfId="20" priority="38" stopIfTrue="1" operator="equal">
      <formula>"NA"</formula>
    </cfRule>
  </conditionalFormatting>
  <conditionalFormatting sqref="V50:W50">
    <cfRule type="cellIs" dxfId="19" priority="33" stopIfTrue="1" operator="equal">
      <formula>"Cancel"</formula>
    </cfRule>
  </conditionalFormatting>
  <conditionalFormatting sqref="B50">
    <cfRule type="cellIs" dxfId="18" priority="34" stopIfTrue="1" operator="equal">
      <formula>"TBD"</formula>
    </cfRule>
    <cfRule type="cellIs" dxfId="17" priority="35" stopIfTrue="1" operator="equal">
      <formula>"NA"</formula>
    </cfRule>
  </conditionalFormatting>
  <conditionalFormatting sqref="V50:W50">
    <cfRule type="cellIs" dxfId="16" priority="32" stopIfTrue="1" operator="equal">
      <formula>"Cancel"</formula>
    </cfRule>
  </conditionalFormatting>
  <conditionalFormatting sqref="B57">
    <cfRule type="cellIs" dxfId="15" priority="30" stopIfTrue="1" operator="equal">
      <formula>"TBD"</formula>
    </cfRule>
    <cfRule type="cellIs" dxfId="14" priority="31" stopIfTrue="1" operator="equal">
      <formula>"NA"</formula>
    </cfRule>
  </conditionalFormatting>
  <conditionalFormatting sqref="V125:W125">
    <cfRule type="cellIs" dxfId="13" priority="15" stopIfTrue="1" operator="equal">
      <formula>"Cancel"</formula>
    </cfRule>
  </conditionalFormatting>
  <conditionalFormatting sqref="B125">
    <cfRule type="cellIs" dxfId="12" priority="16" stopIfTrue="1" operator="equal">
      <formula>"TBD"</formula>
    </cfRule>
    <cfRule type="cellIs" dxfId="11" priority="17" stopIfTrue="1" operator="equal">
      <formula>"NA"</formula>
    </cfRule>
  </conditionalFormatting>
  <conditionalFormatting sqref="V120">
    <cfRule type="cellIs" dxfId="10" priority="12" stopIfTrue="1" operator="equal">
      <formula>"Cancel"</formula>
    </cfRule>
  </conditionalFormatting>
  <conditionalFormatting sqref="B120">
    <cfRule type="cellIs" dxfId="9" priority="13" stopIfTrue="1" operator="equal">
      <formula>"TBD"</formula>
    </cfRule>
    <cfRule type="cellIs" dxfId="8" priority="14" stopIfTrue="1" operator="equal">
      <formula>"NA"</formula>
    </cfRule>
  </conditionalFormatting>
  <conditionalFormatting sqref="V119">
    <cfRule type="cellIs" dxfId="7" priority="8" stopIfTrue="1" operator="equal">
      <formula>"Cancel"</formula>
    </cfRule>
  </conditionalFormatting>
  <conditionalFormatting sqref="V49:W49">
    <cfRule type="cellIs" dxfId="6" priority="5" stopIfTrue="1" operator="equal">
      <formula>"Cancel"</formula>
    </cfRule>
  </conditionalFormatting>
  <conditionalFormatting sqref="B49">
    <cfRule type="cellIs" dxfId="5" priority="6" stopIfTrue="1" operator="equal">
      <formula>"TBD"</formula>
    </cfRule>
    <cfRule type="cellIs" dxfId="4" priority="7" stopIfTrue="1" operator="equal">
      <formula>"NA"</formula>
    </cfRule>
  </conditionalFormatting>
  <conditionalFormatting sqref="V49:W49">
    <cfRule type="cellIs" dxfId="3" priority="4" stopIfTrue="1" operator="equal">
      <formula>"Cancel"</formula>
    </cfRule>
  </conditionalFormatting>
  <conditionalFormatting sqref="V95">
    <cfRule type="cellIs" dxfId="2" priority="3" stopIfTrue="1" operator="equal">
      <formula>"Cancel"</formula>
    </cfRule>
  </conditionalFormatting>
  <conditionalFormatting sqref="V95">
    <cfRule type="cellIs" dxfId="1" priority="2" stopIfTrue="1" operator="equal">
      <formula>"Cancel"</formula>
    </cfRule>
  </conditionalFormatting>
  <conditionalFormatting sqref="V91">
    <cfRule type="cellIs" dxfId="0" priority="1" stopIfTrue="1" operator="equal">
      <formula>"Cancel"</formula>
    </cfRule>
  </conditionalFormatting>
  <pageMargins left="0.75" right="0.75" top="0.75" bottom="0.75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AY22 SCHED </vt:lpstr>
      <vt:lpstr>'AY22 SCHED '!_Print_Area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Moran</dc:creator>
  <cp:keywords/>
  <dc:description/>
  <cp:lastModifiedBy>Microsoft Office User</cp:lastModifiedBy>
  <cp:revision/>
  <dcterms:created xsi:type="dcterms:W3CDTF">2011-09-06T18:01:38Z</dcterms:created>
  <dcterms:modified xsi:type="dcterms:W3CDTF">2022-06-02T01:59:48Z</dcterms:modified>
  <cp:category/>
  <cp:contentStatus/>
</cp:coreProperties>
</file>